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核对公示" sheetId="2" r:id="rId1"/>
  </sheets>
  <definedNames>
    <definedName name="_xlnm._FilterDatabase" localSheetId="0" hidden="1">核对公示!$A$2:$AE$1649</definedName>
  </definedNames>
  <calcPr calcId="144525"/>
</workbook>
</file>

<file path=xl/sharedStrings.xml><?xml version="1.0" encoding="utf-8"?>
<sst xmlns="http://schemas.openxmlformats.org/spreadsheetml/2006/main" count="11338" uniqueCount="3426">
  <si>
    <t>2020年湖南科技大学硕士研究生拟录取名单汇总表</t>
  </si>
  <si>
    <t>序号</t>
  </si>
  <si>
    <t>考生编号</t>
  </si>
  <si>
    <t>姓  名</t>
  </si>
  <si>
    <t>学院代码</t>
  </si>
  <si>
    <t>录取学院名称</t>
  </si>
  <si>
    <t>录取专业代码</t>
  </si>
  <si>
    <t>录取专业名称</t>
  </si>
  <si>
    <t>初试总分</t>
  </si>
  <si>
    <t>复试成绩</t>
  </si>
  <si>
    <t>总成绩</t>
  </si>
  <si>
    <t>学习方式</t>
  </si>
  <si>
    <t>备注</t>
  </si>
  <si>
    <t>110780045110066</t>
  </si>
  <si>
    <t>米元</t>
  </si>
  <si>
    <t>001</t>
  </si>
  <si>
    <t>资源环境与安全工程学院</t>
  </si>
  <si>
    <t>045110</t>
  </si>
  <si>
    <t>学科教学（地理）</t>
  </si>
  <si>
    <t>全日制</t>
  </si>
  <si>
    <t>102000211512507</t>
  </si>
  <si>
    <t>张吉</t>
  </si>
  <si>
    <t>105340440101404</t>
  </si>
  <si>
    <t>刘清华</t>
  </si>
  <si>
    <t>105340431401378</t>
  </si>
  <si>
    <t>夏霁</t>
  </si>
  <si>
    <t>106350318020375</t>
  </si>
  <si>
    <t>周锐</t>
  </si>
  <si>
    <t>105420431418672</t>
  </si>
  <si>
    <t>张丽蓉</t>
  </si>
  <si>
    <t>105340432701395</t>
  </si>
  <si>
    <t>王丹丹</t>
  </si>
  <si>
    <t>105340431901387</t>
  </si>
  <si>
    <t>蔡洁</t>
  </si>
  <si>
    <t>105340371301400</t>
  </si>
  <si>
    <t>厉楠</t>
  </si>
  <si>
    <t>100280460300004</t>
  </si>
  <si>
    <t>杨洁茹</t>
  </si>
  <si>
    <t>105420141918797</t>
  </si>
  <si>
    <t>姚钰宁</t>
  </si>
  <si>
    <t>105340441101405</t>
  </si>
  <si>
    <t>郑雯莉</t>
  </si>
  <si>
    <t>非全日制</t>
  </si>
  <si>
    <t>105340432601394</t>
  </si>
  <si>
    <t>邓友英</t>
  </si>
  <si>
    <t>105340431501379</t>
  </si>
  <si>
    <t>郑德菁</t>
  </si>
  <si>
    <t>105340432101388</t>
  </si>
  <si>
    <t>朱晓兰</t>
  </si>
  <si>
    <t>王琼</t>
  </si>
  <si>
    <t>081600</t>
  </si>
  <si>
    <t>测绘科学与技术</t>
  </si>
  <si>
    <t>105330140805633</t>
  </si>
  <si>
    <t>张瑞</t>
  </si>
  <si>
    <t>105040210330776</t>
  </si>
  <si>
    <t>王博涛</t>
  </si>
  <si>
    <t>102900211604607</t>
  </si>
  <si>
    <t>林云浩</t>
  </si>
  <si>
    <t>105900123402727</t>
  </si>
  <si>
    <t>傅开鸿</t>
  </si>
  <si>
    <t>110780070503054</t>
  </si>
  <si>
    <t>闫艺宁</t>
  </si>
  <si>
    <t>107180142009155</t>
  </si>
  <si>
    <t>赵银</t>
  </si>
  <si>
    <t>114150371504353</t>
  </si>
  <si>
    <t>肖艳鲁</t>
  </si>
  <si>
    <t>105740000013487</t>
  </si>
  <si>
    <t>王孟杰</t>
  </si>
  <si>
    <t>102000211512843</t>
  </si>
  <si>
    <t>王溯</t>
  </si>
  <si>
    <t>107100411409274</t>
  </si>
  <si>
    <t>王振霖</t>
  </si>
  <si>
    <t>144300194000139</t>
  </si>
  <si>
    <t>李佳</t>
  </si>
  <si>
    <t>106140081601898</t>
  </si>
  <si>
    <t>秦世豪</t>
  </si>
  <si>
    <t>114130410204446</t>
  </si>
  <si>
    <t>段梦蝶</t>
  </si>
  <si>
    <t>105330431405696</t>
  </si>
  <si>
    <t>李梦涛</t>
  </si>
  <si>
    <t>104590411410094</t>
  </si>
  <si>
    <t>周宇航</t>
  </si>
  <si>
    <t>104140070503039</t>
  </si>
  <si>
    <t>阳晔</t>
  </si>
  <si>
    <t>107100341107753</t>
  </si>
  <si>
    <t>田宇坤</t>
  </si>
  <si>
    <t>107100421610397</t>
  </si>
  <si>
    <t>张国桥</t>
  </si>
  <si>
    <t>100270218390303</t>
  </si>
  <si>
    <t>王天浩</t>
  </si>
  <si>
    <t>107100414610048</t>
  </si>
  <si>
    <t>殷永胜</t>
  </si>
  <si>
    <t>105900123402711</t>
  </si>
  <si>
    <t>王珊</t>
  </si>
  <si>
    <t>105110114415415</t>
  </si>
  <si>
    <t>赵海溶</t>
  </si>
  <si>
    <t>冯晓琳</t>
  </si>
  <si>
    <t>107100413209687</t>
  </si>
  <si>
    <t>王靖文</t>
  </si>
  <si>
    <t>107100424210603</t>
  </si>
  <si>
    <t>袁小琴</t>
  </si>
  <si>
    <t>104910320116903</t>
  </si>
  <si>
    <t>王振峰</t>
  </si>
  <si>
    <t>106360070501072</t>
  </si>
  <si>
    <t>董艳娇</t>
  </si>
  <si>
    <t>081800</t>
  </si>
  <si>
    <t>地质资源与地质工程</t>
  </si>
  <si>
    <t>114150611805420</t>
  </si>
  <si>
    <t>赵敏</t>
  </si>
  <si>
    <t>104230431416850</t>
  </si>
  <si>
    <t>文萍</t>
  </si>
  <si>
    <t>104910310314279</t>
  </si>
  <si>
    <t>谢嘉</t>
  </si>
  <si>
    <t>105340432500415</t>
  </si>
  <si>
    <t>赵彦名</t>
  </si>
  <si>
    <t>106350318520519</t>
  </si>
  <si>
    <t>夏罗平</t>
  </si>
  <si>
    <t>100560037523506</t>
  </si>
  <si>
    <t>王勇</t>
  </si>
  <si>
    <t>102900210110142</t>
  </si>
  <si>
    <t>徐良</t>
  </si>
  <si>
    <t>105330432107722</t>
  </si>
  <si>
    <t>蔡灵慧</t>
  </si>
  <si>
    <t>105340431700414</t>
  </si>
  <si>
    <t>王栋</t>
  </si>
  <si>
    <t>102860431418907</t>
  </si>
  <si>
    <t>段宸章</t>
  </si>
  <si>
    <t>王攀</t>
  </si>
  <si>
    <t>081900</t>
  </si>
  <si>
    <t>矿业工程</t>
  </si>
  <si>
    <t>刘敉共</t>
  </si>
  <si>
    <t>易巧梅</t>
  </si>
  <si>
    <t>辛金林</t>
  </si>
  <si>
    <t>102900210211323</t>
  </si>
  <si>
    <t>徐鹏</t>
  </si>
  <si>
    <t>118450010010781</t>
  </si>
  <si>
    <t>邱子豪</t>
  </si>
  <si>
    <t>105610200001332</t>
  </si>
  <si>
    <t>李敏杰</t>
  </si>
  <si>
    <t>陈振山</t>
  </si>
  <si>
    <t>106630000003758</t>
  </si>
  <si>
    <t>徐文婷</t>
  </si>
  <si>
    <t>110780081300101</t>
  </si>
  <si>
    <t>张俪龄</t>
  </si>
  <si>
    <t>郭建强</t>
  </si>
  <si>
    <t>106110020080070</t>
  </si>
  <si>
    <t>刘岩</t>
  </si>
  <si>
    <t>083700</t>
  </si>
  <si>
    <t>安全科学与工程</t>
  </si>
  <si>
    <t>105610200000583</t>
  </si>
  <si>
    <t>程于</t>
  </si>
  <si>
    <t>105330431907365</t>
  </si>
  <si>
    <t>谭帅玉</t>
  </si>
  <si>
    <t>106980611102859</t>
  </si>
  <si>
    <t>李瑾</t>
  </si>
  <si>
    <t>100080210004983</t>
  </si>
  <si>
    <t>吕晨辉</t>
  </si>
  <si>
    <t>105330348707908</t>
  </si>
  <si>
    <t>陈健</t>
  </si>
  <si>
    <t>102130010002436</t>
  </si>
  <si>
    <t>叶黎明</t>
  </si>
  <si>
    <t>103580210001926</t>
  </si>
  <si>
    <t>汤国欣</t>
  </si>
  <si>
    <t>106570370805771</t>
  </si>
  <si>
    <t>杨娇</t>
  </si>
  <si>
    <t>114150116500169</t>
  </si>
  <si>
    <t>李丽</t>
  </si>
  <si>
    <t>101120000006823</t>
  </si>
  <si>
    <t>高建淑</t>
  </si>
  <si>
    <t>114140143144214</t>
  </si>
  <si>
    <t>徐至任</t>
  </si>
  <si>
    <t>104970400349055</t>
  </si>
  <si>
    <t>刘五车</t>
  </si>
  <si>
    <t>114130116300447</t>
  </si>
  <si>
    <t>邱岚伊</t>
  </si>
  <si>
    <t>102880500013192</t>
  </si>
  <si>
    <t>李梅杰</t>
  </si>
  <si>
    <t>106170030145729</t>
  </si>
  <si>
    <t>段林川</t>
  </si>
  <si>
    <t>张浩浩</t>
  </si>
  <si>
    <t>100080210008943</t>
  </si>
  <si>
    <t>赵志旗</t>
  </si>
  <si>
    <t>105330220707898</t>
  </si>
  <si>
    <t>李淑娟</t>
  </si>
  <si>
    <t>105340431800404</t>
  </si>
  <si>
    <t>肖丰丰</t>
  </si>
  <si>
    <t>105360432304090</t>
  </si>
  <si>
    <t>伍江乐</t>
  </si>
  <si>
    <t>085700</t>
  </si>
  <si>
    <t>资源与环境</t>
  </si>
  <si>
    <t>106130085900326</t>
  </si>
  <si>
    <t>王凯奇</t>
  </si>
  <si>
    <t>102940210014362</t>
  </si>
  <si>
    <t>张宇轩</t>
  </si>
  <si>
    <t>102940210014119</t>
  </si>
  <si>
    <t>徐敏</t>
  </si>
  <si>
    <t>105340431400977</t>
  </si>
  <si>
    <t>杨轶涵</t>
  </si>
  <si>
    <t>104910310318216</t>
  </si>
  <si>
    <t>莫世途</t>
  </si>
  <si>
    <t>105340432700987</t>
  </si>
  <si>
    <t>张焘</t>
  </si>
  <si>
    <t>104030085400450</t>
  </si>
  <si>
    <t>董向阳</t>
  </si>
  <si>
    <t>105340370100991</t>
  </si>
  <si>
    <t>雷震霖</t>
  </si>
  <si>
    <t>105590210008093</t>
  </si>
  <si>
    <t>黄飞燕</t>
  </si>
  <si>
    <t>102900211211329</t>
  </si>
  <si>
    <t>徐超平</t>
  </si>
  <si>
    <t>100220432407080</t>
  </si>
  <si>
    <t>林婧</t>
  </si>
  <si>
    <t>102940210010703</t>
  </si>
  <si>
    <t>钱明明</t>
  </si>
  <si>
    <t>105900123412426</t>
  </si>
  <si>
    <t>郑广诣</t>
  </si>
  <si>
    <t>105340431700982</t>
  </si>
  <si>
    <t>武志伟</t>
  </si>
  <si>
    <t>102910210107563</t>
  </si>
  <si>
    <t>齐明辉</t>
  </si>
  <si>
    <t>104240530003851</t>
  </si>
  <si>
    <t>刘浩</t>
  </si>
  <si>
    <t>910020431401722</t>
  </si>
  <si>
    <t>罗志坤</t>
  </si>
  <si>
    <t>106160085900046</t>
  </si>
  <si>
    <t>龙港</t>
  </si>
  <si>
    <t>105340412200994</t>
  </si>
  <si>
    <t>杨宇轩</t>
  </si>
  <si>
    <t>100080210008922</t>
  </si>
  <si>
    <t>孙凯</t>
  </si>
  <si>
    <t>106110520080159</t>
  </si>
  <si>
    <t>程川</t>
  </si>
  <si>
    <t>106130085700428</t>
  </si>
  <si>
    <t>李天昊</t>
  </si>
  <si>
    <t>105340431800983</t>
  </si>
  <si>
    <t>袁新虎</t>
  </si>
  <si>
    <t>105340142000990</t>
  </si>
  <si>
    <t>贾子宁</t>
  </si>
  <si>
    <t>105330413212635</t>
  </si>
  <si>
    <t>唐译文</t>
  </si>
  <si>
    <t>114150450105081</t>
  </si>
  <si>
    <t>甘政政</t>
  </si>
  <si>
    <t>104030085900106</t>
  </si>
  <si>
    <t>李祥</t>
  </si>
  <si>
    <t>104970400346747</t>
  </si>
  <si>
    <t>王小龙</t>
  </si>
  <si>
    <t>106130085901033</t>
  </si>
  <si>
    <t>范秀芳</t>
  </si>
  <si>
    <t>丁新宇</t>
  </si>
  <si>
    <t>105360431503024</t>
  </si>
  <si>
    <t>严啸</t>
  </si>
  <si>
    <t>105340431400975</t>
  </si>
  <si>
    <t>朱建伟</t>
  </si>
  <si>
    <t>114130141102721</t>
  </si>
  <si>
    <t>李博</t>
  </si>
  <si>
    <t>105340431800985</t>
  </si>
  <si>
    <t>田玮俊</t>
  </si>
  <si>
    <t>103850210860379</t>
  </si>
  <si>
    <t>朱远嫘</t>
  </si>
  <si>
    <t>105360371103698</t>
  </si>
  <si>
    <t>李兴强</t>
  </si>
  <si>
    <t>105340431701003</t>
  </si>
  <si>
    <t>刘健康</t>
  </si>
  <si>
    <t>105740000013437</t>
  </si>
  <si>
    <t>陈果</t>
  </si>
  <si>
    <t>105340431400979</t>
  </si>
  <si>
    <t>张杨添</t>
  </si>
  <si>
    <t>104880210006362</t>
  </si>
  <si>
    <t>卢淸芹</t>
  </si>
  <si>
    <t>104970400346983</t>
  </si>
  <si>
    <t>孙志红</t>
  </si>
  <si>
    <t>114130413104706</t>
  </si>
  <si>
    <t>李猛</t>
  </si>
  <si>
    <t>105360432304098</t>
  </si>
  <si>
    <t>谢成龙</t>
  </si>
  <si>
    <t>梅成成</t>
  </si>
  <si>
    <t>刘蒙</t>
  </si>
  <si>
    <t>105330422015493</t>
  </si>
  <si>
    <t>眭滢</t>
  </si>
  <si>
    <t>107100371308842</t>
  </si>
  <si>
    <t>任升</t>
  </si>
  <si>
    <t>陈丽梅</t>
  </si>
  <si>
    <t>105360431603486</t>
  </si>
  <si>
    <t>朱豪</t>
  </si>
  <si>
    <t>100800016040081</t>
  </si>
  <si>
    <t>谷翱翔</t>
  </si>
  <si>
    <t>103000211002281</t>
  </si>
  <si>
    <t>周彧</t>
  </si>
  <si>
    <t>105360431503038</t>
  </si>
  <si>
    <t>汪琦</t>
  </si>
  <si>
    <t>106740000002305</t>
  </si>
  <si>
    <t>江永志</t>
  </si>
  <si>
    <t>105360421403750</t>
  </si>
  <si>
    <t>胡阿平</t>
  </si>
  <si>
    <t>106180010260830</t>
  </si>
  <si>
    <t>王桂馨</t>
  </si>
  <si>
    <t>104910320115749</t>
  </si>
  <si>
    <t>夏浩南</t>
  </si>
  <si>
    <t>102170000020222</t>
  </si>
  <si>
    <t>贾倩</t>
  </si>
  <si>
    <t>106110516080716</t>
  </si>
  <si>
    <t>耿世明</t>
  </si>
  <si>
    <t>105320432505125</t>
  </si>
  <si>
    <t>宋岸峰</t>
  </si>
  <si>
    <t>106160085700323</t>
  </si>
  <si>
    <t>石育青</t>
  </si>
  <si>
    <t>105330431406814</t>
  </si>
  <si>
    <t>龙坤</t>
  </si>
  <si>
    <t>002</t>
  </si>
  <si>
    <t>土木工程学院</t>
  </si>
  <si>
    <t>081400</t>
  </si>
  <si>
    <t>土木工程</t>
  </si>
  <si>
    <t>106130081400427</t>
  </si>
  <si>
    <t>张翰林</t>
  </si>
  <si>
    <t>101120000008467</t>
  </si>
  <si>
    <t>莫忠耿</t>
  </si>
  <si>
    <t>105360430601027</t>
  </si>
  <si>
    <t>成双婵</t>
  </si>
  <si>
    <t>105340431700241</t>
  </si>
  <si>
    <t>黄文俊</t>
  </si>
  <si>
    <t>103860210504845</t>
  </si>
  <si>
    <t>周越</t>
  </si>
  <si>
    <t>106110016080161</t>
  </si>
  <si>
    <t>吴冲</t>
  </si>
  <si>
    <t>105320431800224</t>
  </si>
  <si>
    <t>徐瑛</t>
  </si>
  <si>
    <t>105320431700585</t>
  </si>
  <si>
    <t>严文钦</t>
  </si>
  <si>
    <t>107030141306805</t>
  </si>
  <si>
    <t>艾国乐</t>
  </si>
  <si>
    <t>105340431400229</t>
  </si>
  <si>
    <t>何培根</t>
  </si>
  <si>
    <t>105320430300166</t>
  </si>
  <si>
    <t>李佳豪</t>
  </si>
  <si>
    <t>106130081400424</t>
  </si>
  <si>
    <t>樊思雨</t>
  </si>
  <si>
    <t>106130081400349</t>
  </si>
  <si>
    <t>钟雅文</t>
  </si>
  <si>
    <t>104870000140598</t>
  </si>
  <si>
    <t>蒋振涛</t>
  </si>
  <si>
    <t>105360430600160</t>
  </si>
  <si>
    <t>陈于斯</t>
  </si>
  <si>
    <t>105330430906808</t>
  </si>
  <si>
    <t>孙海昱</t>
  </si>
  <si>
    <t>100050431411172</t>
  </si>
  <si>
    <t>刘恒</t>
  </si>
  <si>
    <t>105340330800262</t>
  </si>
  <si>
    <t>倪圣崧</t>
  </si>
  <si>
    <t>105340432100253</t>
  </si>
  <si>
    <t>黄月圆</t>
  </si>
  <si>
    <t>105340431700242</t>
  </si>
  <si>
    <t>尹斌</t>
  </si>
  <si>
    <t>105340431700247</t>
  </si>
  <si>
    <t>任虎程</t>
  </si>
  <si>
    <t>105360432300304</t>
  </si>
  <si>
    <t>胡阳</t>
  </si>
  <si>
    <t>102550000009031</t>
  </si>
  <si>
    <t>张玉成</t>
  </si>
  <si>
    <t>105330460307056</t>
  </si>
  <si>
    <t>李泳翰</t>
  </si>
  <si>
    <t>105340431400219</t>
  </si>
  <si>
    <t>毛惺</t>
  </si>
  <si>
    <t>105330431706828</t>
  </si>
  <si>
    <t>刘鑫</t>
  </si>
  <si>
    <t>105360432200284</t>
  </si>
  <si>
    <t>苏佳</t>
  </si>
  <si>
    <t>106130082300451</t>
  </si>
  <si>
    <t>顾晨阳</t>
  </si>
  <si>
    <t>105340431400222</t>
  </si>
  <si>
    <t>罗添业</t>
  </si>
  <si>
    <t>105360432000276</t>
  </si>
  <si>
    <t>蔡钢</t>
  </si>
  <si>
    <t>102940210012895</t>
  </si>
  <si>
    <t>邹瑜</t>
  </si>
  <si>
    <t>105340460700266</t>
  </si>
  <si>
    <t>林斌</t>
  </si>
  <si>
    <t>105340431400268</t>
  </si>
  <si>
    <t>林佳琳</t>
  </si>
  <si>
    <t>107100153506623</t>
  </si>
  <si>
    <t>尹婕婷</t>
  </si>
  <si>
    <t>107100431710769</t>
  </si>
  <si>
    <t>向佳卉</t>
  </si>
  <si>
    <t>110780081403005</t>
  </si>
  <si>
    <t>陈俊名</t>
  </si>
  <si>
    <t>102940210009022</t>
  </si>
  <si>
    <t>汪伟</t>
  </si>
  <si>
    <t>102880500007723</t>
  </si>
  <si>
    <t>王辉</t>
  </si>
  <si>
    <t>103860210504978</t>
  </si>
  <si>
    <t>游星呈</t>
  </si>
  <si>
    <t>107100410309050</t>
  </si>
  <si>
    <t>陈谦</t>
  </si>
  <si>
    <t>105340360700263</t>
  </si>
  <si>
    <t>华煜</t>
  </si>
  <si>
    <t>107030143027551</t>
  </si>
  <si>
    <t>姬得粮</t>
  </si>
  <si>
    <t>102860414618054</t>
  </si>
  <si>
    <t>王雪琴</t>
  </si>
  <si>
    <t>105340430600270</t>
  </si>
  <si>
    <t>彭思宁</t>
  </si>
  <si>
    <t>105340432600272</t>
  </si>
  <si>
    <t>邓淞匀</t>
  </si>
  <si>
    <t>104910310318280</t>
  </si>
  <si>
    <t>吴岑佳</t>
  </si>
  <si>
    <t>104590410670677</t>
  </si>
  <si>
    <t>吴泰星</t>
  </si>
  <si>
    <t>105360432403605</t>
  </si>
  <si>
    <t>向铭培</t>
  </si>
  <si>
    <t>085900</t>
  </si>
  <si>
    <t>土木水利</t>
  </si>
  <si>
    <t>105340430901049</t>
  </si>
  <si>
    <t>杨楚卿</t>
  </si>
  <si>
    <t>105340431401035</t>
  </si>
  <si>
    <t>康斌</t>
  </si>
  <si>
    <t>100080210009414</t>
  </si>
  <si>
    <t>蔚旭</t>
  </si>
  <si>
    <t>105340432401094</t>
  </si>
  <si>
    <t>贺杜鹏</t>
  </si>
  <si>
    <t>105340431401024</t>
  </si>
  <si>
    <t>甘贤备</t>
  </si>
  <si>
    <t>102480122020472</t>
  </si>
  <si>
    <t>左帆</t>
  </si>
  <si>
    <t>102910212602432</t>
  </si>
  <si>
    <t>张祖浩</t>
  </si>
  <si>
    <t>105330431814339</t>
  </si>
  <si>
    <t>龙雷翔</t>
  </si>
  <si>
    <t>105360153403093</t>
  </si>
  <si>
    <t>张湧崟</t>
  </si>
  <si>
    <t>106180010260618</t>
  </si>
  <si>
    <t>臧博</t>
  </si>
  <si>
    <t>105340431701058</t>
  </si>
  <si>
    <t>周文兵</t>
  </si>
  <si>
    <t>105330431415464</t>
  </si>
  <si>
    <t>隆佩</t>
  </si>
  <si>
    <t>105340432301088</t>
  </si>
  <si>
    <t>谭格宇</t>
  </si>
  <si>
    <t>105340431401019</t>
  </si>
  <si>
    <t>徐勇逵</t>
  </si>
  <si>
    <t>105340431401039</t>
  </si>
  <si>
    <t>王琅珂</t>
  </si>
  <si>
    <t>104910310318368</t>
  </si>
  <si>
    <t>熊咸瑞</t>
  </si>
  <si>
    <t>105580764114257</t>
  </si>
  <si>
    <t>方宇敏</t>
  </si>
  <si>
    <t>106130085901172</t>
  </si>
  <si>
    <t>胡磊</t>
  </si>
  <si>
    <t>105340432001082</t>
  </si>
  <si>
    <t>鲁奕斌</t>
  </si>
  <si>
    <t>105340431401036</t>
  </si>
  <si>
    <t>杨俊淇</t>
  </si>
  <si>
    <t>106130085901165</t>
  </si>
  <si>
    <t>尹诗定</t>
  </si>
  <si>
    <t>105320431407500</t>
  </si>
  <si>
    <t>赵梓景</t>
  </si>
  <si>
    <t>105340430901050</t>
  </si>
  <si>
    <t>刘广进</t>
  </si>
  <si>
    <t>105360432303067</t>
  </si>
  <si>
    <t>曹柯</t>
  </si>
  <si>
    <t>106180010261048</t>
  </si>
  <si>
    <t>龙航</t>
  </si>
  <si>
    <t>103860210505049</t>
  </si>
  <si>
    <t>曹齐</t>
  </si>
  <si>
    <t>105320431308135</t>
  </si>
  <si>
    <t>卢少昆</t>
  </si>
  <si>
    <t>104970400339361</t>
  </si>
  <si>
    <t>杨宇</t>
  </si>
  <si>
    <t>105340431401028</t>
  </si>
  <si>
    <t>王飞宇</t>
  </si>
  <si>
    <t>105340431501053</t>
  </si>
  <si>
    <t>陈怡君</t>
  </si>
  <si>
    <t>107030137076133</t>
  </si>
  <si>
    <t>董嘉睿</t>
  </si>
  <si>
    <t>100050432011227</t>
  </si>
  <si>
    <t>张淳淇</t>
  </si>
  <si>
    <t>104970400349043</t>
  </si>
  <si>
    <t>王其全</t>
  </si>
  <si>
    <t>105340441001109</t>
  </si>
  <si>
    <t>刘小杏</t>
  </si>
  <si>
    <t>105340330601097</t>
  </si>
  <si>
    <t>丁浩</t>
  </si>
  <si>
    <t>105320431307498</t>
  </si>
  <si>
    <t>李鹏甲</t>
  </si>
  <si>
    <t>105330432114184</t>
  </si>
  <si>
    <t>王奕博</t>
  </si>
  <si>
    <t>102800210015388</t>
  </si>
  <si>
    <t>卓诗</t>
  </si>
  <si>
    <t>105360432303602</t>
  </si>
  <si>
    <t>肖天祥</t>
  </si>
  <si>
    <t>105330430413769</t>
  </si>
  <si>
    <t>彭虹涛</t>
  </si>
  <si>
    <t>105340431701059</t>
  </si>
  <si>
    <t>张龙</t>
  </si>
  <si>
    <t>105340431401032</t>
  </si>
  <si>
    <t>李洪</t>
  </si>
  <si>
    <t>105340414401103</t>
  </si>
  <si>
    <t>张焰</t>
  </si>
  <si>
    <t>107100321107235</t>
  </si>
  <si>
    <t>雷德阳</t>
  </si>
  <si>
    <t>105340431801073</t>
  </si>
  <si>
    <t>李晨曦</t>
  </si>
  <si>
    <t>105340431401023</t>
  </si>
  <si>
    <t>徐伟</t>
  </si>
  <si>
    <t>105340431401045</t>
  </si>
  <si>
    <t>鲁巍伦</t>
  </si>
  <si>
    <t>享受退役士兵加分政策</t>
  </si>
  <si>
    <t>105340432301087</t>
  </si>
  <si>
    <t>龙杰</t>
  </si>
  <si>
    <t>105330432414357</t>
  </si>
  <si>
    <t>胡弘毅</t>
  </si>
  <si>
    <t>105340431801075</t>
  </si>
  <si>
    <t>刘洋</t>
  </si>
  <si>
    <t>105340370601100</t>
  </si>
  <si>
    <t>李景龙</t>
  </si>
  <si>
    <t>105340441201111</t>
  </si>
  <si>
    <t>吴记东</t>
  </si>
  <si>
    <t>100050131604756</t>
  </si>
  <si>
    <t>孙士钊</t>
  </si>
  <si>
    <t>104880210005829</t>
  </si>
  <si>
    <t>李劲</t>
  </si>
  <si>
    <t>105360431503013</t>
  </si>
  <si>
    <t>陶宇</t>
  </si>
  <si>
    <t>106160085900176</t>
  </si>
  <si>
    <t>刘忠陪</t>
  </si>
  <si>
    <t>105340431801074</t>
  </si>
  <si>
    <t>谌湘文</t>
  </si>
  <si>
    <t>105340431401006</t>
  </si>
  <si>
    <t>田东</t>
  </si>
  <si>
    <t>106740000002033</t>
  </si>
  <si>
    <t>马健超</t>
  </si>
  <si>
    <t>107100413109647</t>
  </si>
  <si>
    <t>林得波</t>
  </si>
  <si>
    <t>105340431901080</t>
  </si>
  <si>
    <t>熊陆增</t>
  </si>
  <si>
    <t>105340430901048</t>
  </si>
  <si>
    <t>侯海龙</t>
  </si>
  <si>
    <t>105340432101085</t>
  </si>
  <si>
    <t>庄圣成</t>
  </si>
  <si>
    <t>105340331001014</t>
  </si>
  <si>
    <t>周仕杰</t>
  </si>
  <si>
    <t>102940210004186</t>
  </si>
  <si>
    <t>杨瑶</t>
  </si>
  <si>
    <t>105340431501052</t>
  </si>
  <si>
    <t>黄冬林</t>
  </si>
  <si>
    <t>106130086100727</t>
  </si>
  <si>
    <t>王博</t>
  </si>
  <si>
    <t>105340422601016</t>
  </si>
  <si>
    <t>王余心</t>
  </si>
  <si>
    <t>105320431507768</t>
  </si>
  <si>
    <t>王舒晗</t>
  </si>
  <si>
    <t>103860210505811</t>
  </si>
  <si>
    <t>朱龙</t>
  </si>
  <si>
    <t>107000061363508</t>
  </si>
  <si>
    <t>高桐</t>
  </si>
  <si>
    <t>105300431705050</t>
  </si>
  <si>
    <t>朱铁环</t>
  </si>
  <si>
    <t>101410214706045</t>
  </si>
  <si>
    <t>张嘉庆</t>
  </si>
  <si>
    <t>104870000142705</t>
  </si>
  <si>
    <t>李旻昊</t>
  </si>
  <si>
    <t>003</t>
  </si>
  <si>
    <t>机电工程学院</t>
  </si>
  <si>
    <t>080200</t>
  </si>
  <si>
    <t>机械工程</t>
  </si>
  <si>
    <t>102870210510593</t>
  </si>
  <si>
    <t>屠奇明</t>
  </si>
  <si>
    <t>104970400345712</t>
  </si>
  <si>
    <t>夏昺宸</t>
  </si>
  <si>
    <t>103590210002170</t>
  </si>
  <si>
    <t>欧阳智海</t>
  </si>
  <si>
    <t>102870210507880</t>
  </si>
  <si>
    <t>曹正</t>
  </si>
  <si>
    <t>105340431400288</t>
  </si>
  <si>
    <t>102880500013850</t>
  </si>
  <si>
    <t>刘顺</t>
  </si>
  <si>
    <t>100070000011764</t>
  </si>
  <si>
    <t>岳小明</t>
  </si>
  <si>
    <t>106130080200394</t>
  </si>
  <si>
    <t>张斌</t>
  </si>
  <si>
    <t>101410220406138</t>
  </si>
  <si>
    <t>王健</t>
  </si>
  <si>
    <t>103860210201533</t>
  </si>
  <si>
    <t>易涛</t>
  </si>
  <si>
    <t>104910320218146</t>
  </si>
  <si>
    <t>陈敬强</t>
  </si>
  <si>
    <t>104970400346765</t>
  </si>
  <si>
    <t>孟思维</t>
  </si>
  <si>
    <t>103590210002283</t>
  </si>
  <si>
    <t>郭成</t>
  </si>
  <si>
    <t>105340432600319</t>
  </si>
  <si>
    <t>周永超</t>
  </si>
  <si>
    <t>105360431600939</t>
  </si>
  <si>
    <t>许芃芃</t>
  </si>
  <si>
    <t>102880500012155</t>
  </si>
  <si>
    <t>张达</t>
  </si>
  <si>
    <t>102990210100030</t>
  </si>
  <si>
    <t>戎杰</t>
  </si>
  <si>
    <t>105610200000093</t>
  </si>
  <si>
    <t>刘志诚</t>
  </si>
  <si>
    <t>104970400346763</t>
  </si>
  <si>
    <t>瞿寅朋</t>
  </si>
  <si>
    <t>103590210001904</t>
  </si>
  <si>
    <t>耿宏岩</t>
  </si>
  <si>
    <t>105340440400330</t>
  </si>
  <si>
    <t>周妃四</t>
  </si>
  <si>
    <t>104970400346934</t>
  </si>
  <si>
    <t>文港</t>
  </si>
  <si>
    <t>106130080200397</t>
  </si>
  <si>
    <t>周磊</t>
  </si>
  <si>
    <t>104970400348240</t>
  </si>
  <si>
    <t>张先洋</t>
  </si>
  <si>
    <t>107010411509897</t>
  </si>
  <si>
    <t>李治宏</t>
  </si>
  <si>
    <t>106110007080141</t>
  </si>
  <si>
    <t>袁厚才</t>
  </si>
  <si>
    <t>102900210500533</t>
  </si>
  <si>
    <t>田俊英</t>
  </si>
  <si>
    <t>105900123402542</t>
  </si>
  <si>
    <t>谭毅</t>
  </si>
  <si>
    <t>104970400343073</t>
  </si>
  <si>
    <t>赵建豪</t>
  </si>
  <si>
    <t>102130040001120</t>
  </si>
  <si>
    <t>陈龙超</t>
  </si>
  <si>
    <t>102950210812251</t>
  </si>
  <si>
    <t>邓杰文</t>
  </si>
  <si>
    <t>105340432300284</t>
  </si>
  <si>
    <t>邹龙洲</t>
  </si>
  <si>
    <t>107010501911541</t>
  </si>
  <si>
    <t>张浩</t>
  </si>
  <si>
    <t>102940210013494</t>
  </si>
  <si>
    <t>罗金鐄</t>
  </si>
  <si>
    <t>102900210511438</t>
  </si>
  <si>
    <t>江庆泉</t>
  </si>
  <si>
    <t>105340432500317</t>
  </si>
  <si>
    <t>蒋林翰</t>
  </si>
  <si>
    <t>104870000139010</t>
  </si>
  <si>
    <t>刘鹏</t>
  </si>
  <si>
    <t>105340431400293</t>
  </si>
  <si>
    <t>周岳</t>
  </si>
  <si>
    <t>102900210503957</t>
  </si>
  <si>
    <t>姜飞跃</t>
  </si>
  <si>
    <t>100050141205425</t>
  </si>
  <si>
    <t>范鑫</t>
  </si>
  <si>
    <t>104970400345909</t>
  </si>
  <si>
    <t>崔正杰</t>
  </si>
  <si>
    <t>104970400347147</t>
  </si>
  <si>
    <t>李果</t>
  </si>
  <si>
    <t>104970400346581</t>
  </si>
  <si>
    <t>李建军</t>
  </si>
  <si>
    <t>102800210018802</t>
  </si>
  <si>
    <t>戴隆宇</t>
  </si>
  <si>
    <t>102130040001499</t>
  </si>
  <si>
    <t>王智</t>
  </si>
  <si>
    <t>105360413100998</t>
  </si>
  <si>
    <t>杜伟</t>
  </si>
  <si>
    <t>106130080200723</t>
  </si>
  <si>
    <t>张忠明</t>
  </si>
  <si>
    <t>103590210001468</t>
  </si>
  <si>
    <t>王海涛</t>
  </si>
  <si>
    <t>106130080200314</t>
  </si>
  <si>
    <t>张栋</t>
  </si>
  <si>
    <t>118450001000116</t>
  </si>
  <si>
    <t>胡祺</t>
  </si>
  <si>
    <t>101410371509732</t>
  </si>
  <si>
    <t>危超亭</t>
  </si>
  <si>
    <t>105340371400327</t>
  </si>
  <si>
    <t>刘宇迪</t>
  </si>
  <si>
    <t>107100620812082</t>
  </si>
  <si>
    <t>杨植富</t>
  </si>
  <si>
    <t>118450001000389</t>
  </si>
  <si>
    <t>熊盛开</t>
  </si>
  <si>
    <t>105340431700279</t>
  </si>
  <si>
    <t>李旺</t>
  </si>
  <si>
    <t>105360431401090</t>
  </si>
  <si>
    <t>魏栋麟</t>
  </si>
  <si>
    <t>080400</t>
  </si>
  <si>
    <t>仪器科学与技术</t>
  </si>
  <si>
    <t>106170010130860</t>
  </si>
  <si>
    <t>马鹏飞</t>
  </si>
  <si>
    <t>105340431600276</t>
  </si>
  <si>
    <t>张鸿泰</t>
  </si>
  <si>
    <t>106100080820129</t>
  </si>
  <si>
    <t>梁谋</t>
  </si>
  <si>
    <t>144300147000097</t>
  </si>
  <si>
    <t>左程明</t>
  </si>
  <si>
    <t>100800019020306</t>
  </si>
  <si>
    <t>贾晨星</t>
  </si>
  <si>
    <t>105340431400275</t>
  </si>
  <si>
    <t>王世杰</t>
  </si>
  <si>
    <t>104910320317750</t>
  </si>
  <si>
    <t>卢庆雄</t>
  </si>
  <si>
    <t>105330431506454</t>
  </si>
  <si>
    <t>冯天桥</t>
  </si>
  <si>
    <t>105360431500927</t>
  </si>
  <si>
    <t>张原愿</t>
  </si>
  <si>
    <t>105340432700286</t>
  </si>
  <si>
    <t>满英杰</t>
  </si>
  <si>
    <t>103590210003812</t>
  </si>
  <si>
    <t>张贺</t>
  </si>
  <si>
    <t>101830214216091</t>
  </si>
  <si>
    <t>魏荣</t>
  </si>
  <si>
    <t>085500</t>
  </si>
  <si>
    <t>机械</t>
  </si>
  <si>
    <t>100560003908207</t>
  </si>
  <si>
    <t>赵岱岩</t>
  </si>
  <si>
    <t>105340432101171</t>
  </si>
  <si>
    <t>李枫</t>
  </si>
  <si>
    <t>104240530000663</t>
  </si>
  <si>
    <t>陈锐果</t>
  </si>
  <si>
    <t>106130085500866</t>
  </si>
  <si>
    <t>李益文</t>
  </si>
  <si>
    <t>104030085505132</t>
  </si>
  <si>
    <t>周登铭</t>
  </si>
  <si>
    <t>107100613302749</t>
  </si>
  <si>
    <t>高航</t>
  </si>
  <si>
    <t>102940210011926</t>
  </si>
  <si>
    <t>李臣臣</t>
  </si>
  <si>
    <t>105340131101178</t>
  </si>
  <si>
    <t>马佳康</t>
  </si>
  <si>
    <t>105340432301117</t>
  </si>
  <si>
    <t>陈昕</t>
  </si>
  <si>
    <t>103840215309519</t>
  </si>
  <si>
    <t>江山强</t>
  </si>
  <si>
    <t>106100085520470</t>
  </si>
  <si>
    <t>周晗平</t>
  </si>
  <si>
    <t>105340431401130</t>
  </si>
  <si>
    <t>张贻鹏</t>
  </si>
  <si>
    <t>104970400342467</t>
  </si>
  <si>
    <t>袁加乾</t>
  </si>
  <si>
    <t>106130085500950</t>
  </si>
  <si>
    <t>邓宁道</t>
  </si>
  <si>
    <t>102520210005548</t>
  </si>
  <si>
    <t>刘泽中</t>
  </si>
  <si>
    <t>105340360101183</t>
  </si>
  <si>
    <t>胡文洪</t>
  </si>
  <si>
    <t>103590210007999</t>
  </si>
  <si>
    <t>张海东</t>
  </si>
  <si>
    <t>103590210008725</t>
  </si>
  <si>
    <t>熊德山</t>
  </si>
  <si>
    <t>105330430714913</t>
  </si>
  <si>
    <t>欧阳晨恺</t>
  </si>
  <si>
    <t>105340431701160</t>
  </si>
  <si>
    <t>陈旖旎</t>
  </si>
  <si>
    <t>105320431008091</t>
  </si>
  <si>
    <t>戴玲</t>
  </si>
  <si>
    <t>103590210008480</t>
  </si>
  <si>
    <t>杨伟成</t>
  </si>
  <si>
    <t>104220510913406</t>
  </si>
  <si>
    <t>蒋冠</t>
  </si>
  <si>
    <t>105340431701157</t>
  </si>
  <si>
    <t>易子欣</t>
  </si>
  <si>
    <t>106100085520332</t>
  </si>
  <si>
    <t>杨吉鑫</t>
  </si>
  <si>
    <t>103590210008608</t>
  </si>
  <si>
    <t>何银强</t>
  </si>
  <si>
    <t>103590210007687</t>
  </si>
  <si>
    <t>彭骞</t>
  </si>
  <si>
    <t>103590210007705</t>
  </si>
  <si>
    <t>王水仙</t>
  </si>
  <si>
    <t>105340432101168</t>
  </si>
  <si>
    <t>孙杨</t>
  </si>
  <si>
    <t>105340431401135</t>
  </si>
  <si>
    <t>杨景云</t>
  </si>
  <si>
    <t>105610200000881</t>
  </si>
  <si>
    <t>谢乃冰</t>
  </si>
  <si>
    <t>105340431401120</t>
  </si>
  <si>
    <t>罗长庚</t>
  </si>
  <si>
    <t>105330423515172</t>
  </si>
  <si>
    <t>徐虎</t>
  </si>
  <si>
    <t>105340371601186</t>
  </si>
  <si>
    <t>郑书瑞</t>
  </si>
  <si>
    <t>100040130604904</t>
  </si>
  <si>
    <t>冯家琪</t>
  </si>
  <si>
    <t>105340431401131</t>
  </si>
  <si>
    <t>张群望</t>
  </si>
  <si>
    <t>106130085500935</t>
  </si>
  <si>
    <t>廖灿灿</t>
  </si>
  <si>
    <t>106130085500765</t>
  </si>
  <si>
    <t>梁晓闯</t>
  </si>
  <si>
    <t>106100085520193</t>
  </si>
  <si>
    <t>孙冬悦</t>
  </si>
  <si>
    <t>106130085501071</t>
  </si>
  <si>
    <t>何友缘</t>
  </si>
  <si>
    <t>102950210810038</t>
  </si>
  <si>
    <t>张伟杰</t>
  </si>
  <si>
    <t>107100421610402</t>
  </si>
  <si>
    <t>何奇</t>
  </si>
  <si>
    <t>107100613302767</t>
  </si>
  <si>
    <t>李进兵</t>
  </si>
  <si>
    <t>105340330201181</t>
  </si>
  <si>
    <t>支余林</t>
  </si>
  <si>
    <t>105340614001199</t>
  </si>
  <si>
    <t>韩嘉路</t>
  </si>
  <si>
    <t>106130085500998</t>
  </si>
  <si>
    <t>支金泽</t>
  </si>
  <si>
    <t>103590210008727</t>
  </si>
  <si>
    <t>郭为</t>
  </si>
  <si>
    <t>101410370308925</t>
  </si>
  <si>
    <t>王子伟</t>
  </si>
  <si>
    <t>103590210007734</t>
  </si>
  <si>
    <t>李云青</t>
  </si>
  <si>
    <t>106130085500978</t>
  </si>
  <si>
    <t>陈万宇</t>
  </si>
  <si>
    <t>103590210008018</t>
  </si>
  <si>
    <t>戴德志</t>
  </si>
  <si>
    <t>105340421601192</t>
  </si>
  <si>
    <t>李亚洲</t>
  </si>
  <si>
    <t>103350000905413</t>
  </si>
  <si>
    <t>谢欣旖</t>
  </si>
  <si>
    <t>103590210008021</t>
  </si>
  <si>
    <t>牛坤</t>
  </si>
  <si>
    <t>105340431701113</t>
  </si>
  <si>
    <t>冯阳阳</t>
  </si>
  <si>
    <t>105340411601188</t>
  </si>
  <si>
    <t>崔盼望</t>
  </si>
  <si>
    <t>105340430901139</t>
  </si>
  <si>
    <t>熊学峰</t>
  </si>
  <si>
    <t>105320141107950</t>
  </si>
  <si>
    <t>贺晓斌</t>
  </si>
  <si>
    <t>106990611212479</t>
  </si>
  <si>
    <t>史天宠</t>
  </si>
  <si>
    <t>100560024320041</t>
  </si>
  <si>
    <t>李仁杰</t>
  </si>
  <si>
    <t>105340431400339</t>
  </si>
  <si>
    <t>胡松松</t>
  </si>
  <si>
    <t>004</t>
  </si>
  <si>
    <t>信息与电气工程学院</t>
  </si>
  <si>
    <t>081100</t>
  </si>
  <si>
    <t>控制科学与工程</t>
  </si>
  <si>
    <t>107100141105806</t>
  </si>
  <si>
    <t>张胥卓</t>
  </si>
  <si>
    <t>105340431400340</t>
  </si>
  <si>
    <t>陈琪</t>
  </si>
  <si>
    <t>106130081100048</t>
  </si>
  <si>
    <t>敬明洋</t>
  </si>
  <si>
    <t>102550000008581</t>
  </si>
  <si>
    <t>朱璟璨</t>
  </si>
  <si>
    <t>910020410401516</t>
  </si>
  <si>
    <t>费湘尹</t>
  </si>
  <si>
    <t>105340432300350</t>
  </si>
  <si>
    <t>代云</t>
  </si>
  <si>
    <t>100050511011479</t>
  </si>
  <si>
    <t>谭丁荣</t>
  </si>
  <si>
    <t>104970400344450</t>
  </si>
  <si>
    <t>张磊</t>
  </si>
  <si>
    <t>106990141114339</t>
  </si>
  <si>
    <t>郝新茹</t>
  </si>
  <si>
    <t>102550000008261</t>
  </si>
  <si>
    <t>刘欢</t>
  </si>
  <si>
    <t>101510000300538</t>
  </si>
  <si>
    <t>于倩</t>
  </si>
  <si>
    <t>102860116405611</t>
  </si>
  <si>
    <t>高龙</t>
  </si>
  <si>
    <t>104970400340843</t>
  </si>
  <si>
    <t>方虎威</t>
  </si>
  <si>
    <t>103860210100416</t>
  </si>
  <si>
    <t>高东旭</t>
  </si>
  <si>
    <t>118450004003476</t>
  </si>
  <si>
    <t>林和鸿</t>
  </si>
  <si>
    <t>103370210008707</t>
  </si>
  <si>
    <t>边晓荟</t>
  </si>
  <si>
    <t>101100000003295</t>
  </si>
  <si>
    <t>曹子聪</t>
  </si>
  <si>
    <t>100050340507485</t>
  </si>
  <si>
    <t>童鹏程</t>
  </si>
  <si>
    <t>105340431701244</t>
  </si>
  <si>
    <t>郑梦瑶</t>
  </si>
  <si>
    <t>085800</t>
  </si>
  <si>
    <t>能源动力</t>
  </si>
  <si>
    <t>105340431801260</t>
  </si>
  <si>
    <t>罗元卿</t>
  </si>
  <si>
    <t>105340431401220</t>
  </si>
  <si>
    <t>朱泓知</t>
  </si>
  <si>
    <t>105340141001289</t>
  </si>
  <si>
    <t>梁宁宁</t>
  </si>
  <si>
    <t>105340432701288</t>
  </si>
  <si>
    <t>易慧仪</t>
  </si>
  <si>
    <t>105340432301277</t>
  </si>
  <si>
    <t>贾睿</t>
  </si>
  <si>
    <t>105340432301276</t>
  </si>
  <si>
    <t>钟达栩</t>
  </si>
  <si>
    <t>105340432001271</t>
  </si>
  <si>
    <t>江河水</t>
  </si>
  <si>
    <t>105340431901268</t>
  </si>
  <si>
    <t>罗文斌</t>
  </si>
  <si>
    <t>105340432301275</t>
  </si>
  <si>
    <t>刘晓进</t>
  </si>
  <si>
    <t>105340431701250</t>
  </si>
  <si>
    <t>周勇</t>
  </si>
  <si>
    <t>105340431401202</t>
  </si>
  <si>
    <t>周躜波</t>
  </si>
  <si>
    <t>105340431701253</t>
  </si>
  <si>
    <t>刘云凡</t>
  </si>
  <si>
    <t>105340432701287</t>
  </si>
  <si>
    <t>105340340301292</t>
  </si>
  <si>
    <t>雷达</t>
  </si>
  <si>
    <t>105340432601283</t>
  </si>
  <si>
    <t>王岳</t>
  </si>
  <si>
    <t>105340432401279</t>
  </si>
  <si>
    <t>钟国亮</t>
  </si>
  <si>
    <t>105340431901270</t>
  </si>
  <si>
    <t>唐至强</t>
  </si>
  <si>
    <t>105340360101295</t>
  </si>
  <si>
    <t>王鸽鸿</t>
  </si>
  <si>
    <t>105340431901266</t>
  </si>
  <si>
    <t>傅搏</t>
  </si>
  <si>
    <t>105340432601284</t>
  </si>
  <si>
    <t>郑和定</t>
  </si>
  <si>
    <t>105340431401211</t>
  </si>
  <si>
    <t>邱超颖</t>
  </si>
  <si>
    <t>105340432701286</t>
  </si>
  <si>
    <t>向鑫杰</t>
  </si>
  <si>
    <t>105340413501305</t>
  </si>
  <si>
    <t>杨智琰</t>
  </si>
  <si>
    <t>105340371601300</t>
  </si>
  <si>
    <t>贺峰</t>
  </si>
  <si>
    <t>105340431001236</t>
  </si>
  <si>
    <t>何广</t>
  </si>
  <si>
    <t>105340430901235</t>
  </si>
  <si>
    <t>蒋来</t>
  </si>
  <si>
    <t>105340514501307</t>
  </si>
  <si>
    <t>廖忠</t>
  </si>
  <si>
    <t>105340431701251</t>
  </si>
  <si>
    <t>柳洪</t>
  </si>
  <si>
    <t>105340431401205</t>
  </si>
  <si>
    <t>易小军</t>
  </si>
  <si>
    <t>105340431401212</t>
  </si>
  <si>
    <t>吴冰冰</t>
  </si>
  <si>
    <t>105340360701298</t>
  </si>
  <si>
    <t>解金沾</t>
  </si>
  <si>
    <t>105340530101308</t>
  </si>
  <si>
    <t>欧阳媚</t>
  </si>
  <si>
    <t>105340432501281</t>
  </si>
  <si>
    <t>廖鹏程</t>
  </si>
  <si>
    <t>105340431401210</t>
  </si>
  <si>
    <t>冯贵锋</t>
  </si>
  <si>
    <t>105340431401218</t>
  </si>
  <si>
    <t>朱峥桥</t>
  </si>
  <si>
    <t>100130342032066</t>
  </si>
  <si>
    <t>李浩</t>
  </si>
  <si>
    <t>005</t>
  </si>
  <si>
    <t>计算机科学与工程学院</t>
  </si>
  <si>
    <t>081200</t>
  </si>
  <si>
    <t>计算机科学与技术</t>
  </si>
  <si>
    <t>105340431800369</t>
  </si>
  <si>
    <t>王飞虎</t>
  </si>
  <si>
    <t>101450000013614</t>
  </si>
  <si>
    <t>李媛</t>
  </si>
  <si>
    <t>105330431506000</t>
  </si>
  <si>
    <t>卿玥莹</t>
  </si>
  <si>
    <t>105340431400360</t>
  </si>
  <si>
    <t>简巍</t>
  </si>
  <si>
    <t>105340501600381</t>
  </si>
  <si>
    <t>谢安星</t>
  </si>
  <si>
    <t>101450000013653</t>
  </si>
  <si>
    <t>曹奔</t>
  </si>
  <si>
    <t>102850211829120</t>
  </si>
  <si>
    <t>吴明月</t>
  </si>
  <si>
    <t>105590210011993</t>
  </si>
  <si>
    <t>倪海鹏</t>
  </si>
  <si>
    <t>105340431400358</t>
  </si>
  <si>
    <t>周晓昕</t>
  </si>
  <si>
    <t>105300432100552</t>
  </si>
  <si>
    <t>陆颜</t>
  </si>
  <si>
    <t>102800210009952</t>
  </si>
  <si>
    <t>王思远</t>
  </si>
  <si>
    <t>105340431400355</t>
  </si>
  <si>
    <t>邹子维</t>
  </si>
  <si>
    <t>101830215318956</t>
  </si>
  <si>
    <t>李兴</t>
  </si>
  <si>
    <t>105320232001372</t>
  </si>
  <si>
    <t>涂嫄</t>
  </si>
  <si>
    <t>100190037086385</t>
  </si>
  <si>
    <t>崔亚辉</t>
  </si>
  <si>
    <t>107010431711130</t>
  </si>
  <si>
    <t>张激勇</t>
  </si>
  <si>
    <t>102130020002309</t>
  </si>
  <si>
    <t>王子浩</t>
  </si>
  <si>
    <t>102690162010049</t>
  </si>
  <si>
    <t>黄井滔</t>
  </si>
  <si>
    <t>083500</t>
  </si>
  <si>
    <t>软件工程</t>
  </si>
  <si>
    <t>105340361000451</t>
  </si>
  <si>
    <t>张露露</t>
  </si>
  <si>
    <t>105340431900442</t>
  </si>
  <si>
    <t>尹智明</t>
  </si>
  <si>
    <t>100130052030452</t>
  </si>
  <si>
    <t>张鑫</t>
  </si>
  <si>
    <t>102950211912486</t>
  </si>
  <si>
    <t>苏贤德</t>
  </si>
  <si>
    <t>105340431400427</t>
  </si>
  <si>
    <t>罗锦程</t>
  </si>
  <si>
    <t>100130156070289</t>
  </si>
  <si>
    <t>邓玉鹏</t>
  </si>
  <si>
    <t>105340620600461</t>
  </si>
  <si>
    <t>周鹏臻</t>
  </si>
  <si>
    <t>102950211611183</t>
  </si>
  <si>
    <t>巴冰</t>
  </si>
  <si>
    <t>105340431400422</t>
  </si>
  <si>
    <t>黄浩楷</t>
  </si>
  <si>
    <t>105340431700432</t>
  </si>
  <si>
    <t>张德城</t>
  </si>
  <si>
    <t>105340431500430</t>
  </si>
  <si>
    <t>王浩</t>
  </si>
  <si>
    <t>105340432100445</t>
  </si>
  <si>
    <t>李厚池</t>
  </si>
  <si>
    <t>105340431900444</t>
  </si>
  <si>
    <t>郭涛</t>
  </si>
  <si>
    <t>105340431400424</t>
  </si>
  <si>
    <t>刘宇轩</t>
  </si>
  <si>
    <t>105340432400447</t>
  </si>
  <si>
    <t>胡彪</t>
  </si>
  <si>
    <t>105340432400446</t>
  </si>
  <si>
    <t>成思强</t>
  </si>
  <si>
    <t>105340431400428</t>
  </si>
  <si>
    <t>韩傲雪</t>
  </si>
  <si>
    <t>114130370304018</t>
  </si>
  <si>
    <t>朱凤君</t>
  </si>
  <si>
    <t>105340431500431</t>
  </si>
  <si>
    <t>吴波</t>
  </si>
  <si>
    <t>105340431900443</t>
  </si>
  <si>
    <t>肖雄</t>
  </si>
  <si>
    <t>105340423200454</t>
  </si>
  <si>
    <t>周弋荀</t>
  </si>
  <si>
    <t>103570210018354</t>
  </si>
  <si>
    <t>秦强强</t>
  </si>
  <si>
    <t>104030081200125</t>
  </si>
  <si>
    <t>韦兴财</t>
  </si>
  <si>
    <t>105420431804229</t>
  </si>
  <si>
    <t>李梦玲</t>
  </si>
  <si>
    <t>118450003002442</t>
  </si>
  <si>
    <t>黄代琴</t>
  </si>
  <si>
    <t>085400</t>
  </si>
  <si>
    <t>电子信息</t>
  </si>
  <si>
    <t>105340431401224</t>
  </si>
  <si>
    <t>杨羽翼</t>
  </si>
  <si>
    <t>118450003002664</t>
  </si>
  <si>
    <t>罗江宏</t>
  </si>
  <si>
    <t>101450000013362</t>
  </si>
  <si>
    <t>贡凯伦</t>
  </si>
  <si>
    <t>105420431814433</t>
  </si>
  <si>
    <t>刘妙</t>
  </si>
  <si>
    <t>105340432001272</t>
  </si>
  <si>
    <t>尹新星</t>
  </si>
  <si>
    <t>105340431801265</t>
  </si>
  <si>
    <t>梁玲</t>
  </si>
  <si>
    <t>105340431401226</t>
  </si>
  <si>
    <t>彭辉</t>
  </si>
  <si>
    <t>106970340215216</t>
  </si>
  <si>
    <t>钱万明</t>
  </si>
  <si>
    <t>103590210006422</t>
  </si>
  <si>
    <t>陈伟杰</t>
  </si>
  <si>
    <t>105340432501282</t>
  </si>
  <si>
    <t>李俊</t>
  </si>
  <si>
    <t>105340431401223</t>
  </si>
  <si>
    <t>江友良</t>
  </si>
  <si>
    <t>102850211829126</t>
  </si>
  <si>
    <t>张晓园</t>
  </si>
  <si>
    <t>102850211829123</t>
  </si>
  <si>
    <t>雷芳</t>
  </si>
  <si>
    <t>105340431401310</t>
  </si>
  <si>
    <t>李小龙</t>
  </si>
  <si>
    <t>105330431512995</t>
  </si>
  <si>
    <t>刘珂</t>
  </si>
  <si>
    <t>105340431501326</t>
  </si>
  <si>
    <t>余畅泳</t>
  </si>
  <si>
    <t>105330370213309</t>
  </si>
  <si>
    <t>付强</t>
  </si>
  <si>
    <t>105340431401317</t>
  </si>
  <si>
    <t>龙腾</t>
  </si>
  <si>
    <t>105340431401319</t>
  </si>
  <si>
    <t>刘浩宇</t>
  </si>
  <si>
    <t>105340620301373</t>
  </si>
  <si>
    <t>刘泽坤</t>
  </si>
  <si>
    <t>105340431401318</t>
  </si>
  <si>
    <t>周紫姗</t>
  </si>
  <si>
    <t>105340432401354</t>
  </si>
  <si>
    <t>毛春献</t>
  </si>
  <si>
    <t>103840213515882</t>
  </si>
  <si>
    <t>林志杰</t>
  </si>
  <si>
    <t>105340431701336</t>
  </si>
  <si>
    <t>屈薇</t>
  </si>
  <si>
    <t>105340431901344</t>
  </si>
  <si>
    <t>舒紫薇</t>
  </si>
  <si>
    <t>105340423801368</t>
  </si>
  <si>
    <t>冯国政</t>
  </si>
  <si>
    <t>105340431901342</t>
  </si>
  <si>
    <t>朱志峰</t>
  </si>
  <si>
    <t>105340431801340</t>
  </si>
  <si>
    <t>傅俊杰</t>
  </si>
  <si>
    <t>105340431701339</t>
  </si>
  <si>
    <t>贺锦</t>
  </si>
  <si>
    <t>105340431401320</t>
  </si>
  <si>
    <t>李明</t>
  </si>
  <si>
    <t>105420432614838</t>
  </si>
  <si>
    <t>蒋囿富</t>
  </si>
  <si>
    <t>105340432001346</t>
  </si>
  <si>
    <t>方辰昱</t>
  </si>
  <si>
    <t>106170020194611</t>
  </si>
  <si>
    <t>王越超</t>
  </si>
  <si>
    <t>105340520501371</t>
  </si>
  <si>
    <t>陈瑞</t>
  </si>
  <si>
    <t>104030085417128</t>
  </si>
  <si>
    <t>方艺洁</t>
  </si>
  <si>
    <t>105320431509245</t>
  </si>
  <si>
    <t>李浩东</t>
  </si>
  <si>
    <t>105340431701334</t>
  </si>
  <si>
    <t>杨城</t>
  </si>
  <si>
    <t>105340431501328</t>
  </si>
  <si>
    <t>池志伟</t>
  </si>
  <si>
    <t>105420431614736</t>
  </si>
  <si>
    <t>李雅婧</t>
  </si>
  <si>
    <t>105340340201359</t>
  </si>
  <si>
    <t>谷庆</t>
  </si>
  <si>
    <t>105340431901345</t>
  </si>
  <si>
    <t>黄之渝</t>
  </si>
  <si>
    <t>105340431401312</t>
  </si>
  <si>
    <t>肖振国</t>
  </si>
  <si>
    <t>105340432501355</t>
  </si>
  <si>
    <t>谭昊忠</t>
  </si>
  <si>
    <t>105340432401352</t>
  </si>
  <si>
    <t>彭逸民</t>
  </si>
  <si>
    <t>105340431401316</t>
  </si>
  <si>
    <t>熊义毛</t>
  </si>
  <si>
    <t>105320432409428</t>
  </si>
  <si>
    <t>谢润彬</t>
  </si>
  <si>
    <t>100220131002378</t>
  </si>
  <si>
    <t>谷淋淋</t>
  </si>
  <si>
    <t>105340342901360</t>
  </si>
  <si>
    <t>吴康</t>
  </si>
  <si>
    <t>101410152301996</t>
  </si>
  <si>
    <t>徐睿涵</t>
  </si>
  <si>
    <t>910020340701082</t>
  </si>
  <si>
    <t>刘玉婷</t>
  </si>
  <si>
    <t>105300432604953</t>
  </si>
  <si>
    <t>于涵</t>
  </si>
  <si>
    <t>105360431401481</t>
  </si>
  <si>
    <t>于文俊</t>
  </si>
  <si>
    <t>105740000014884</t>
  </si>
  <si>
    <t>耿乾栋</t>
  </si>
  <si>
    <t>105420432614511</t>
  </si>
  <si>
    <t>周欢</t>
  </si>
  <si>
    <t>118450003002699</t>
  </si>
  <si>
    <t>聂维新</t>
  </si>
  <si>
    <t>102930210110341</t>
  </si>
  <si>
    <t>唐佳林</t>
  </si>
  <si>
    <t>105590210009327</t>
  </si>
  <si>
    <t>粟鑫</t>
  </si>
  <si>
    <t>106130081000208</t>
  </si>
  <si>
    <t>谭迪文</t>
  </si>
  <si>
    <t>106140085408140</t>
  </si>
  <si>
    <t>刘梦凡</t>
  </si>
  <si>
    <t>105340432501422</t>
  </si>
  <si>
    <t>孔祥一</t>
  </si>
  <si>
    <t>006</t>
  </si>
  <si>
    <t>化学化工学院</t>
  </si>
  <si>
    <t>045106</t>
  </si>
  <si>
    <t>学科教学（化学）</t>
  </si>
  <si>
    <t>105340431701414</t>
  </si>
  <si>
    <t>李尹志</t>
  </si>
  <si>
    <t>105340431401411</t>
  </si>
  <si>
    <t>姜蓉</t>
  </si>
  <si>
    <t>105340501801428</t>
  </si>
  <si>
    <t>孙林萍</t>
  </si>
  <si>
    <t>105340440801426</t>
  </si>
  <si>
    <t>庄冰如</t>
  </si>
  <si>
    <t>105340431701415</t>
  </si>
  <si>
    <t>丁琳</t>
  </si>
  <si>
    <t>105340431401412</t>
  </si>
  <si>
    <t>王梦慧</t>
  </si>
  <si>
    <t>105340152101423</t>
  </si>
  <si>
    <t>张盛波</t>
  </si>
  <si>
    <t>105340440801425</t>
  </si>
  <si>
    <t>周秋玲</t>
  </si>
  <si>
    <t>103190432423831</t>
  </si>
  <si>
    <t>谭婧</t>
  </si>
  <si>
    <t>105340431401413</t>
  </si>
  <si>
    <t>唐神花</t>
  </si>
  <si>
    <t>105340432001417</t>
  </si>
  <si>
    <t>龚娟</t>
  </si>
  <si>
    <t>105340431400564</t>
  </si>
  <si>
    <t>宁诗港</t>
  </si>
  <si>
    <t>070300</t>
  </si>
  <si>
    <t>化学</t>
  </si>
  <si>
    <t>沈小蓉</t>
  </si>
  <si>
    <t>105340431400559</t>
  </si>
  <si>
    <t>李芳绍</t>
  </si>
  <si>
    <t>陈若瑄</t>
  </si>
  <si>
    <t>105340431400558</t>
  </si>
  <si>
    <t>陈煅</t>
  </si>
  <si>
    <t>105340431800576</t>
  </si>
  <si>
    <t>姜一森</t>
  </si>
  <si>
    <t>105340431500566</t>
  </si>
  <si>
    <t>曾进</t>
  </si>
  <si>
    <t>105340431700571</t>
  </si>
  <si>
    <t>项崇陈</t>
  </si>
  <si>
    <t>105340431700570</t>
  </si>
  <si>
    <t>顾伊杰</t>
  </si>
  <si>
    <t>105340431400560</t>
  </si>
  <si>
    <t>王刘盛</t>
  </si>
  <si>
    <t>105340431800575</t>
  </si>
  <si>
    <t>成琪</t>
  </si>
  <si>
    <t>105340431400563</t>
  </si>
  <si>
    <t>李静雯</t>
  </si>
  <si>
    <t>105340431900580</t>
  </si>
  <si>
    <t>张嘉欣</t>
  </si>
  <si>
    <t>105340322100585</t>
  </si>
  <si>
    <t>唐佳</t>
  </si>
  <si>
    <t>105340432400582</t>
  </si>
  <si>
    <t>陈凯明</t>
  </si>
  <si>
    <t>105340431700573</t>
  </si>
  <si>
    <t>孙雅涵</t>
  </si>
  <si>
    <t>105340450800589</t>
  </si>
  <si>
    <t>欧小玲</t>
  </si>
  <si>
    <t>105340610700593</t>
  </si>
  <si>
    <t>张定</t>
  </si>
  <si>
    <t>105340431900579</t>
  </si>
  <si>
    <t>齐瑞</t>
  </si>
  <si>
    <t>105340431700574</t>
  </si>
  <si>
    <t>喻优</t>
  </si>
  <si>
    <t>105340431700567</t>
  </si>
  <si>
    <t>罗元键</t>
  </si>
  <si>
    <t>105340431400561</t>
  </si>
  <si>
    <t>罗子丹</t>
  </si>
  <si>
    <t>105340424300588</t>
  </si>
  <si>
    <t>雷行</t>
  </si>
  <si>
    <t>刘彰</t>
  </si>
  <si>
    <t>081700</t>
  </si>
  <si>
    <t>化学工程与技术</t>
  </si>
  <si>
    <t>陈敏娟</t>
  </si>
  <si>
    <t>王跃冰</t>
  </si>
  <si>
    <t>易利斐</t>
  </si>
  <si>
    <t>匡秋娟</t>
  </si>
  <si>
    <t>121210000001763</t>
  </si>
  <si>
    <t>陈林妹</t>
  </si>
  <si>
    <t>106570521101872</t>
  </si>
  <si>
    <t>侯俊威</t>
  </si>
  <si>
    <t>102840213021662</t>
  </si>
  <si>
    <t>周鑫</t>
  </si>
  <si>
    <t>易美玲</t>
  </si>
  <si>
    <t>105340431600462</t>
  </si>
  <si>
    <t>陈武辉</t>
  </si>
  <si>
    <t>化工工艺学</t>
  </si>
  <si>
    <t>104970400346743</t>
  </si>
  <si>
    <t>曹丽琴</t>
  </si>
  <si>
    <t>张超</t>
  </si>
  <si>
    <t>085600</t>
  </si>
  <si>
    <t>材料与化工</t>
  </si>
  <si>
    <t>102850211529172</t>
  </si>
  <si>
    <t>李想</t>
  </si>
  <si>
    <t>104910310514909</t>
  </si>
  <si>
    <t>金凯</t>
  </si>
  <si>
    <t>王瑞元</t>
  </si>
  <si>
    <t>105420422118612</t>
  </si>
  <si>
    <t>罗力洁</t>
  </si>
  <si>
    <t>赵艳亭</t>
  </si>
  <si>
    <t>106970614413387</t>
  </si>
  <si>
    <t>许佳亮</t>
  </si>
  <si>
    <t>104890520221521</t>
  </si>
  <si>
    <t>龙家兵</t>
  </si>
  <si>
    <t>何晓</t>
  </si>
  <si>
    <t>103940212109478</t>
  </si>
  <si>
    <t>唐凌</t>
  </si>
  <si>
    <t>叶星根</t>
  </si>
  <si>
    <t>熊炜</t>
  </si>
  <si>
    <t>关猛</t>
  </si>
  <si>
    <t>102940210007176</t>
  </si>
  <si>
    <t>柴帅帅</t>
  </si>
  <si>
    <t>103580210009224</t>
  </si>
  <si>
    <t>马金铭</t>
  </si>
  <si>
    <t>103370210012048</t>
  </si>
  <si>
    <t>唐智勇</t>
  </si>
  <si>
    <t>106130085800244</t>
  </si>
  <si>
    <t>马朝勇</t>
  </si>
  <si>
    <t>105340431702066</t>
  </si>
  <si>
    <t>杨洋</t>
  </si>
  <si>
    <t>007</t>
  </si>
  <si>
    <t>数学与计算科学学院</t>
  </si>
  <si>
    <t>045104</t>
  </si>
  <si>
    <t>学科教学（数学）</t>
  </si>
  <si>
    <t>105340141302110</t>
  </si>
  <si>
    <t>王慧玲</t>
  </si>
  <si>
    <t>105340432302096</t>
  </si>
  <si>
    <t>楚伶</t>
  </si>
  <si>
    <t>105340432602105</t>
  </si>
  <si>
    <t>王日彤</t>
  </si>
  <si>
    <t>105340431802073</t>
  </si>
  <si>
    <t>邓霞玉</t>
  </si>
  <si>
    <t>105340431502058</t>
  </si>
  <si>
    <t>喻春婷</t>
  </si>
  <si>
    <t>105340431802078</t>
  </si>
  <si>
    <t>龚戴君</t>
  </si>
  <si>
    <t>105340431702067</t>
  </si>
  <si>
    <t>龙欣</t>
  </si>
  <si>
    <t>105340431402044</t>
  </si>
  <si>
    <t>刘子瑶</t>
  </si>
  <si>
    <t>105340432102088</t>
  </si>
  <si>
    <t>王丽榕</t>
  </si>
  <si>
    <t>105340142102111</t>
  </si>
  <si>
    <t>张德庆</t>
  </si>
  <si>
    <t>105340130902109</t>
  </si>
  <si>
    <t>刘杨霞</t>
  </si>
  <si>
    <t>105340430202047</t>
  </si>
  <si>
    <t>朱金秀</t>
  </si>
  <si>
    <t>105340431502056</t>
  </si>
  <si>
    <t>刘恋</t>
  </si>
  <si>
    <t>105340432602106</t>
  </si>
  <si>
    <t>刘星伶</t>
  </si>
  <si>
    <t>105340430902050</t>
  </si>
  <si>
    <t>邓思茂</t>
  </si>
  <si>
    <t>105340430902048</t>
  </si>
  <si>
    <t>陈颖</t>
  </si>
  <si>
    <t>105340432402099</t>
  </si>
  <si>
    <t>颜春婷</t>
  </si>
  <si>
    <t>105340441102126</t>
  </si>
  <si>
    <t>杨锐杰</t>
  </si>
  <si>
    <t>105340432102090</t>
  </si>
  <si>
    <t>赵霞</t>
  </si>
  <si>
    <t>105340430902049</t>
  </si>
  <si>
    <t>安瑞芳</t>
  </si>
  <si>
    <t>105340370702116</t>
  </si>
  <si>
    <t>于冬艳</t>
  </si>
  <si>
    <t>105340432602102</t>
  </si>
  <si>
    <t>戴静</t>
  </si>
  <si>
    <t>105340430902051</t>
  </si>
  <si>
    <t>张婷</t>
  </si>
  <si>
    <t>105340430902052</t>
  </si>
  <si>
    <t>刘月香</t>
  </si>
  <si>
    <t>105340431702065</t>
  </si>
  <si>
    <t>陈美林</t>
  </si>
  <si>
    <t>105340431302054</t>
  </si>
  <si>
    <t>刘海霞</t>
  </si>
  <si>
    <t>105340432602104</t>
  </si>
  <si>
    <t>杨瑞强</t>
  </si>
  <si>
    <t>105340431702071</t>
  </si>
  <si>
    <t>刘亚</t>
  </si>
  <si>
    <t>105340431702063</t>
  </si>
  <si>
    <t>尹素花</t>
  </si>
  <si>
    <t>105340432402098</t>
  </si>
  <si>
    <t>邱苏</t>
  </si>
  <si>
    <t>105340431802076</t>
  </si>
  <si>
    <t>周翠</t>
  </si>
  <si>
    <t>105340431902085</t>
  </si>
  <si>
    <t>宁露</t>
  </si>
  <si>
    <t>105740000011836</t>
  </si>
  <si>
    <t xml:space="preserve"> 李娟</t>
  </si>
  <si>
    <t>070100</t>
  </si>
  <si>
    <t>数学</t>
  </si>
  <si>
    <t>105420432310641</t>
  </si>
  <si>
    <t>贺超群</t>
  </si>
  <si>
    <t>105330431810084</t>
  </si>
  <si>
    <t>谢飞彪</t>
  </si>
  <si>
    <t>103940211508833</t>
  </si>
  <si>
    <t xml:space="preserve"> 郑惠琴</t>
  </si>
  <si>
    <t>106130070100029</t>
  </si>
  <si>
    <t xml:space="preserve">连文慧 </t>
  </si>
  <si>
    <t>105300431502287</t>
  </si>
  <si>
    <t>喻庙俊</t>
  </si>
  <si>
    <t>105420431410522</t>
  </si>
  <si>
    <t>吴漫</t>
  </si>
  <si>
    <t>105740000011815</t>
  </si>
  <si>
    <t>刘洁</t>
  </si>
  <si>
    <t>105420431410518</t>
  </si>
  <si>
    <t>曹洪</t>
  </si>
  <si>
    <t>105420432510661</t>
  </si>
  <si>
    <t>王一博</t>
  </si>
  <si>
    <t>105420431510529</t>
  </si>
  <si>
    <t xml:space="preserve"> 吴优</t>
  </si>
  <si>
    <t>105340432100600</t>
  </si>
  <si>
    <t>左晓鑫</t>
  </si>
  <si>
    <t>105340431600597</t>
  </si>
  <si>
    <t>唐荣华</t>
  </si>
  <si>
    <t>105340432500607</t>
  </si>
  <si>
    <t>刘小曲</t>
  </si>
  <si>
    <t>105340432500606</t>
  </si>
  <si>
    <t>曾海燕</t>
  </si>
  <si>
    <t>105420430910502</t>
  </si>
  <si>
    <t xml:space="preserve"> 罗金枝</t>
  </si>
  <si>
    <t>105420361110800</t>
  </si>
  <si>
    <t xml:space="preserve"> 张星花</t>
  </si>
  <si>
    <t>105340432200602</t>
  </si>
  <si>
    <t>易小杏</t>
  </si>
  <si>
    <t>105340430900594</t>
  </si>
  <si>
    <t>杨燕翎</t>
  </si>
  <si>
    <t>103450210003444</t>
  </si>
  <si>
    <t>柳金</t>
  </si>
  <si>
    <t>008</t>
  </si>
  <si>
    <t>物理与电子科学学院</t>
  </si>
  <si>
    <t>045105</t>
  </si>
  <si>
    <t>学科教学（物理）</t>
  </si>
  <si>
    <t>105110112413507</t>
  </si>
  <si>
    <t>胡锦敏</t>
  </si>
  <si>
    <t>105420431515605</t>
  </si>
  <si>
    <t>刘莹</t>
  </si>
  <si>
    <t>105740000018227</t>
  </si>
  <si>
    <t>易晶</t>
  </si>
  <si>
    <t>105740000018478</t>
  </si>
  <si>
    <t>王兵兵</t>
  </si>
  <si>
    <t>102310045105045</t>
  </si>
  <si>
    <t>侯美静</t>
  </si>
  <si>
    <t>105740000018368</t>
  </si>
  <si>
    <t>李彰远</t>
  </si>
  <si>
    <t>106140085410076</t>
  </si>
  <si>
    <t>刘慧玲</t>
  </si>
  <si>
    <t>045120</t>
  </si>
  <si>
    <t>职业技术教育</t>
  </si>
  <si>
    <t>105420414210450</t>
  </si>
  <si>
    <t>胡春</t>
  </si>
  <si>
    <t>100280150100004</t>
  </si>
  <si>
    <t>105420430219216</t>
  </si>
  <si>
    <t>岳思宇</t>
  </si>
  <si>
    <t>106570520109492</t>
  </si>
  <si>
    <t>梁秀</t>
  </si>
  <si>
    <t>103940211106249</t>
  </si>
  <si>
    <t>王俊</t>
  </si>
  <si>
    <t>104460123402017</t>
  </si>
  <si>
    <t>田鸽</t>
  </si>
  <si>
    <t>100280431500009</t>
  </si>
  <si>
    <t>杨宏莎</t>
  </si>
  <si>
    <t>102000211008944</t>
  </si>
  <si>
    <t>王蓉</t>
  </si>
  <si>
    <t>105420431503860</t>
  </si>
  <si>
    <t>向赐</t>
  </si>
  <si>
    <t>105330432002610</t>
  </si>
  <si>
    <t>朱雨思</t>
  </si>
  <si>
    <t>100940040028048</t>
  </si>
  <si>
    <t>高雅</t>
  </si>
  <si>
    <t>100220141503125</t>
  </si>
  <si>
    <t>张弘毅</t>
  </si>
  <si>
    <t>105330431813585</t>
  </si>
  <si>
    <t>陈利胜</t>
  </si>
  <si>
    <t>105340322200618</t>
  </si>
  <si>
    <t>倪沣</t>
  </si>
  <si>
    <t>070200</t>
  </si>
  <si>
    <t>物理学</t>
  </si>
  <si>
    <t>105340520800628</t>
  </si>
  <si>
    <t>王葡金</t>
  </si>
  <si>
    <t>105330520405603</t>
  </si>
  <si>
    <t>徐姚</t>
  </si>
  <si>
    <t>105340431900617</t>
  </si>
  <si>
    <t>谭阳春</t>
  </si>
  <si>
    <t>103360431708097</t>
  </si>
  <si>
    <t>谭华健</t>
  </si>
  <si>
    <t>105340520500626</t>
  </si>
  <si>
    <t>张欢欢</t>
  </si>
  <si>
    <t>105360431601115</t>
  </si>
  <si>
    <t>唐博文</t>
  </si>
  <si>
    <t>105110115415870</t>
  </si>
  <si>
    <t>周吟吟</t>
  </si>
  <si>
    <t>009</t>
  </si>
  <si>
    <t>生命科学学院</t>
  </si>
  <si>
    <t>045107</t>
  </si>
  <si>
    <t>学科教学（生物）</t>
  </si>
  <si>
    <t>105340430701446</t>
  </si>
  <si>
    <t>彭瑞亭</t>
  </si>
  <si>
    <t>105340431401444</t>
  </si>
  <si>
    <t>曾萧蒙</t>
  </si>
  <si>
    <t>105340432101456</t>
  </si>
  <si>
    <t>段丽萍</t>
  </si>
  <si>
    <t>105340431401442</t>
  </si>
  <si>
    <t>史帧旗</t>
  </si>
  <si>
    <t>105340431501447</t>
  </si>
  <si>
    <t>郭璐萌</t>
  </si>
  <si>
    <t>105340430501445</t>
  </si>
  <si>
    <t>陈婧</t>
  </si>
  <si>
    <t>105340612401465</t>
  </si>
  <si>
    <t>陈焱凤</t>
  </si>
  <si>
    <t>105340431401441</t>
  </si>
  <si>
    <t>程佳雄</t>
  </si>
  <si>
    <t>105340432101454</t>
  </si>
  <si>
    <t>易佳艳</t>
  </si>
  <si>
    <t>105340441201461</t>
  </si>
  <si>
    <t>徐子嫣</t>
  </si>
  <si>
    <t>105340432101455</t>
  </si>
  <si>
    <t>卜和玲</t>
  </si>
  <si>
    <t>104760000420290</t>
  </si>
  <si>
    <t>许甜甜</t>
  </si>
  <si>
    <t>104140045107076</t>
  </si>
  <si>
    <t>张丹丹</t>
  </si>
  <si>
    <t>338</t>
  </si>
  <si>
    <t>110650852107333</t>
  </si>
  <si>
    <t>刘琛</t>
  </si>
  <si>
    <t>105740000019133</t>
  </si>
  <si>
    <t>付丽荣</t>
  </si>
  <si>
    <t>110780045107027</t>
  </si>
  <si>
    <t>姜志梅</t>
  </si>
  <si>
    <t>104870000140616</t>
  </si>
  <si>
    <t>丁雪</t>
  </si>
  <si>
    <t>071000</t>
  </si>
  <si>
    <t>生物学</t>
  </si>
  <si>
    <t>80.87</t>
  </si>
  <si>
    <t>105640000001794</t>
  </si>
  <si>
    <t>张雪洁</t>
  </si>
  <si>
    <t>105320520106697</t>
  </si>
  <si>
    <t>杨光梅</t>
  </si>
  <si>
    <t>78.33</t>
  </si>
  <si>
    <t>105590210005185</t>
  </si>
  <si>
    <t>邬清韬</t>
  </si>
  <si>
    <t>74.13</t>
  </si>
  <si>
    <t>105340431500544</t>
  </si>
  <si>
    <t>田建红</t>
  </si>
  <si>
    <t>105340432100548</t>
  </si>
  <si>
    <t>鄢志鹏</t>
  </si>
  <si>
    <t>105340431400543</t>
  </si>
  <si>
    <t>黎婷</t>
  </si>
  <si>
    <t>105340431400542</t>
  </si>
  <si>
    <t>刘营</t>
  </si>
  <si>
    <t>105340432700551</t>
  </si>
  <si>
    <t>廖轶群</t>
  </si>
  <si>
    <t>102550000004681</t>
  </si>
  <si>
    <t>胡天浩</t>
  </si>
  <si>
    <t>102550000004236</t>
  </si>
  <si>
    <t>谢娜娜</t>
  </si>
  <si>
    <t>105580330110902</t>
  </si>
  <si>
    <t>邹婷</t>
  </si>
  <si>
    <t>105340130200552</t>
  </si>
  <si>
    <t>王银凤</t>
  </si>
  <si>
    <t>105340431700545</t>
  </si>
  <si>
    <t>李光胜</t>
  </si>
  <si>
    <t>105340431400539</t>
  </si>
  <si>
    <t>沈伦豪</t>
  </si>
  <si>
    <t>104220510912802</t>
  </si>
  <si>
    <t>梁权伍</t>
  </si>
  <si>
    <t>105340431700546</t>
  </si>
  <si>
    <t>王耀庆</t>
  </si>
  <si>
    <t>105330431511416</t>
  </si>
  <si>
    <t>欧阳屹南</t>
  </si>
  <si>
    <t>105590210010321</t>
  </si>
  <si>
    <t>严青</t>
  </si>
  <si>
    <t>105040210130451</t>
  </si>
  <si>
    <t>邓李歆旭</t>
  </si>
  <si>
    <t>102000211914572</t>
  </si>
  <si>
    <t>张旭</t>
  </si>
  <si>
    <t xml:space="preserve">107180620317865
</t>
  </si>
  <si>
    <t>宋歌</t>
  </si>
  <si>
    <t>086000</t>
  </si>
  <si>
    <t xml:space="preserve">生物与医药
</t>
  </si>
  <si>
    <t xml:space="preserve">104590410590040
</t>
  </si>
  <si>
    <t>张培红</t>
  </si>
  <si>
    <t>144300103000235</t>
  </si>
  <si>
    <t>王晨晨</t>
  </si>
  <si>
    <t>生物与医药</t>
  </si>
  <si>
    <t>282</t>
  </si>
  <si>
    <t>100920050701117</t>
  </si>
  <si>
    <t>李桂辉</t>
  </si>
  <si>
    <t>101830219819299</t>
  </si>
  <si>
    <t>梁振霆</t>
  </si>
  <si>
    <t>105740000012839</t>
  </si>
  <si>
    <t>黎婧</t>
  </si>
  <si>
    <t xml:space="preserve">103070210009297
</t>
  </si>
  <si>
    <t>金强</t>
  </si>
  <si>
    <t>106110005130048</t>
  </si>
  <si>
    <t>文源</t>
  </si>
  <si>
    <t>010</t>
  </si>
  <si>
    <t>建筑与艺术设计学院</t>
  </si>
  <si>
    <t>设计学</t>
  </si>
  <si>
    <t>116460210004134</t>
  </si>
  <si>
    <t>郑晨</t>
  </si>
  <si>
    <t>104030130500037</t>
  </si>
  <si>
    <t>郑颜悦</t>
  </si>
  <si>
    <t>105380430800223</t>
  </si>
  <si>
    <t>吕沅蔓</t>
  </si>
  <si>
    <t>105340431400851</t>
  </si>
  <si>
    <t>张奕宇</t>
  </si>
  <si>
    <t>105610200019387</t>
  </si>
  <si>
    <t>温宇灿</t>
  </si>
  <si>
    <t>105340431400850</t>
  </si>
  <si>
    <t>杨娟</t>
  </si>
  <si>
    <t>100070000002437</t>
  </si>
  <si>
    <t>卢鑫</t>
  </si>
  <si>
    <t>105610200019472</t>
  </si>
  <si>
    <t>何双豪</t>
  </si>
  <si>
    <t>105900123409218</t>
  </si>
  <si>
    <t>任敏洁</t>
  </si>
  <si>
    <t>105320430304777</t>
  </si>
  <si>
    <t>周宁</t>
  </si>
  <si>
    <t>105340431400852</t>
  </si>
  <si>
    <t>郑晓矛</t>
  </si>
  <si>
    <t>104870000142820</t>
  </si>
  <si>
    <t>林娅兰</t>
  </si>
  <si>
    <t>105340431402577</t>
  </si>
  <si>
    <t>朱威</t>
  </si>
  <si>
    <t>艺术设计</t>
  </si>
  <si>
    <t>105380411102070</t>
  </si>
  <si>
    <t>马珺祎</t>
  </si>
  <si>
    <t>104030135100147</t>
  </si>
  <si>
    <t>黄慧颖</t>
  </si>
  <si>
    <t>105340431402576</t>
  </si>
  <si>
    <t>周志文</t>
  </si>
  <si>
    <t>105340431402596</t>
  </si>
  <si>
    <t>刘俊成</t>
  </si>
  <si>
    <t>105340431402557</t>
  </si>
  <si>
    <t>朱彬彬</t>
  </si>
  <si>
    <t>105340431402563</t>
  </si>
  <si>
    <t>陈珮</t>
  </si>
  <si>
    <t>105340431402587</t>
  </si>
  <si>
    <t>张秋莹</t>
  </si>
  <si>
    <t>105340431402564</t>
  </si>
  <si>
    <t>杨成</t>
  </si>
  <si>
    <t>105340431402588</t>
  </si>
  <si>
    <t>潘莹</t>
  </si>
  <si>
    <t>105340431402550</t>
  </si>
  <si>
    <t>李豫</t>
  </si>
  <si>
    <t>105340431402567</t>
  </si>
  <si>
    <t>游欣宇</t>
  </si>
  <si>
    <t>105340431402552</t>
  </si>
  <si>
    <t>105340431402575</t>
  </si>
  <si>
    <t>105340431402544</t>
  </si>
  <si>
    <t>邵泽勋</t>
  </si>
  <si>
    <t>105340431402578</t>
  </si>
  <si>
    <t>郭晟</t>
  </si>
  <si>
    <t>105340431402591</t>
  </si>
  <si>
    <t>刘玉洁</t>
  </si>
  <si>
    <t>105340431402543</t>
  </si>
  <si>
    <t>李京艳</t>
  </si>
  <si>
    <t>105340431402566</t>
  </si>
  <si>
    <t>102850210801522</t>
  </si>
  <si>
    <t>彭杭</t>
  </si>
  <si>
    <t>105340431402541</t>
  </si>
  <si>
    <t>陈金瓯</t>
  </si>
  <si>
    <t>105340431402598</t>
  </si>
  <si>
    <t>李喆</t>
  </si>
  <si>
    <t>105340431402542</t>
  </si>
  <si>
    <t>熊崟清</t>
  </si>
  <si>
    <t>105340431402565</t>
  </si>
  <si>
    <t>郑玉梅</t>
  </si>
  <si>
    <t>105120210467459</t>
  </si>
  <si>
    <t>张雯雯</t>
  </si>
  <si>
    <t>105340431402603</t>
  </si>
  <si>
    <t>谭彦君</t>
  </si>
  <si>
    <t>105340431402590</t>
  </si>
  <si>
    <t>黄蕴珏</t>
  </si>
  <si>
    <t>105340431402592</t>
  </si>
  <si>
    <t>许理</t>
  </si>
  <si>
    <t>105340431402583</t>
  </si>
  <si>
    <t>胡杏子</t>
  </si>
  <si>
    <t>105340431402580</t>
  </si>
  <si>
    <t>邹威龙</t>
  </si>
  <si>
    <t>105340431402553</t>
  </si>
  <si>
    <t>王睿妮</t>
  </si>
  <si>
    <t>105340431402594</t>
  </si>
  <si>
    <t>杨昌鹏</t>
  </si>
  <si>
    <t>105340431402593</t>
  </si>
  <si>
    <t>郑柯</t>
  </si>
  <si>
    <t>105340431402538</t>
  </si>
  <si>
    <t>李凌丰</t>
  </si>
  <si>
    <t>106970214010773</t>
  </si>
  <si>
    <t>胡乃聪</t>
  </si>
  <si>
    <t>102900211910446</t>
  </si>
  <si>
    <t>陈克强</t>
  </si>
  <si>
    <t>105340431402589</t>
  </si>
  <si>
    <t>王利如</t>
  </si>
  <si>
    <t>105340431402539</t>
  </si>
  <si>
    <t>牟建康</t>
  </si>
  <si>
    <t>105110118304209</t>
  </si>
  <si>
    <t>唐思思</t>
  </si>
  <si>
    <t>118450017012117</t>
  </si>
  <si>
    <t>李春燕</t>
  </si>
  <si>
    <t>105860000002083</t>
  </si>
  <si>
    <t>王家桧</t>
  </si>
  <si>
    <t>105340431801528</t>
  </si>
  <si>
    <t>李可微</t>
  </si>
  <si>
    <t>011</t>
  </si>
  <si>
    <t>人文学院</t>
  </si>
  <si>
    <t>045103</t>
  </si>
  <si>
    <t>学科教学（语文）</t>
  </si>
  <si>
    <t>26.614</t>
  </si>
  <si>
    <t>105340432001548</t>
  </si>
  <si>
    <t>方诗</t>
  </si>
  <si>
    <t>26.128</t>
  </si>
  <si>
    <t>105340431401467</t>
  </si>
  <si>
    <t>25.972</t>
  </si>
  <si>
    <t>105340431401466</t>
  </si>
  <si>
    <t>王明月</t>
  </si>
  <si>
    <t>25.32</t>
  </si>
  <si>
    <t>105340431201499</t>
  </si>
  <si>
    <t>黄丽姣</t>
  </si>
  <si>
    <t>24.9</t>
  </si>
  <si>
    <t>105340432101559</t>
  </si>
  <si>
    <t>肖文轩</t>
  </si>
  <si>
    <t>105340440101630</t>
  </si>
  <si>
    <t>何芳瑜</t>
  </si>
  <si>
    <t>105340432701597</t>
  </si>
  <si>
    <t>刘常</t>
  </si>
  <si>
    <t>105340432701586</t>
  </si>
  <si>
    <t>胡欣欣</t>
  </si>
  <si>
    <t>105340431401478</t>
  </si>
  <si>
    <t>张雅晴</t>
  </si>
  <si>
    <t>105340431401474</t>
  </si>
  <si>
    <t>肖霞</t>
  </si>
  <si>
    <t>105340430501494</t>
  </si>
  <si>
    <t>赵倩</t>
  </si>
  <si>
    <t>105340431701515</t>
  </si>
  <si>
    <t>朱佳欣</t>
  </si>
  <si>
    <t>105340431401481</t>
  </si>
  <si>
    <t>姚玲</t>
  </si>
  <si>
    <t>105340431901542</t>
  </si>
  <si>
    <t>易烨婷</t>
  </si>
  <si>
    <t>105340432301563</t>
  </si>
  <si>
    <t>黎平</t>
  </si>
  <si>
    <t>105340410101615</t>
  </si>
  <si>
    <t>李闪闪</t>
  </si>
  <si>
    <t>105340424201628</t>
  </si>
  <si>
    <t>邱锦秀</t>
  </si>
  <si>
    <t>105340142401606</t>
  </si>
  <si>
    <t>李晓辰</t>
  </si>
  <si>
    <t>105340431401473</t>
  </si>
  <si>
    <t>袁华勤</t>
  </si>
  <si>
    <t>105340431401488</t>
  </si>
  <si>
    <t>王嘉宁</t>
  </si>
  <si>
    <t>105340513301641</t>
  </si>
  <si>
    <t>张晓嫚</t>
  </si>
  <si>
    <t>105340431401487</t>
  </si>
  <si>
    <t>罗璐瑶</t>
  </si>
  <si>
    <t>105340511101640</t>
  </si>
  <si>
    <t>代彭丽</t>
  </si>
  <si>
    <t>10414005108698</t>
  </si>
  <si>
    <t>尹米琪</t>
  </si>
  <si>
    <t>335</t>
  </si>
  <si>
    <t>85.8</t>
  </si>
  <si>
    <t>101840210901797</t>
  </si>
  <si>
    <t>丁婷婷</t>
  </si>
  <si>
    <t>342</t>
  </si>
  <si>
    <t>83.53</t>
  </si>
  <si>
    <t>105340432701593</t>
  </si>
  <si>
    <t>彭典</t>
  </si>
  <si>
    <t>100280130600064</t>
  </si>
  <si>
    <t>王敏</t>
  </si>
  <si>
    <t>105420431516148</t>
  </si>
  <si>
    <t>邹茁欢</t>
  </si>
  <si>
    <t>105320431611553</t>
  </si>
  <si>
    <t>黄嘉敏</t>
  </si>
  <si>
    <t>105420431916231</t>
  </si>
  <si>
    <t>王柳懿</t>
  </si>
  <si>
    <t>105340370101611</t>
  </si>
  <si>
    <t>张云倩</t>
  </si>
  <si>
    <t>105340440201632</t>
  </si>
  <si>
    <t>成鸟</t>
  </si>
  <si>
    <t>105420431916258</t>
  </si>
  <si>
    <t>杨喜燕</t>
  </si>
  <si>
    <t>105320432411643</t>
  </si>
  <si>
    <t>廖璇</t>
  </si>
  <si>
    <t>105340431401472</t>
  </si>
  <si>
    <t>吴哲晟</t>
  </si>
  <si>
    <t>105320432111604</t>
  </si>
  <si>
    <t>刘思伶</t>
  </si>
  <si>
    <t>103940210703644</t>
  </si>
  <si>
    <t>李歆</t>
  </si>
  <si>
    <t>110780045103553</t>
  </si>
  <si>
    <t>颜金玲</t>
  </si>
  <si>
    <t>105340431801532</t>
  </si>
  <si>
    <t>张紫园</t>
  </si>
  <si>
    <t>105420501816752</t>
  </si>
  <si>
    <t>李振娟</t>
  </si>
  <si>
    <t>105340432401568</t>
  </si>
  <si>
    <t>阳姝敏</t>
  </si>
  <si>
    <t>110780045103132</t>
  </si>
  <si>
    <t>姜美林</t>
  </si>
  <si>
    <t>75.86</t>
  </si>
  <si>
    <t>105340432601581</t>
  </si>
  <si>
    <t>杨盼</t>
  </si>
  <si>
    <t>105340432801600</t>
  </si>
  <si>
    <t>刘雪姣</t>
  </si>
  <si>
    <t>105340431801527</t>
  </si>
  <si>
    <t>张小琴</t>
  </si>
  <si>
    <t>享受特岗教师加分政策</t>
  </si>
  <si>
    <t>105320432711675</t>
  </si>
  <si>
    <t>李柏霖</t>
  </si>
  <si>
    <t>105340430501492</t>
  </si>
  <si>
    <t>唐君</t>
  </si>
  <si>
    <t>105340431601508</t>
  </si>
  <si>
    <t>陈芳园</t>
  </si>
  <si>
    <t>110780045103172</t>
  </si>
  <si>
    <t>李涛</t>
  </si>
  <si>
    <t>105340432301562</t>
  </si>
  <si>
    <t>汪艳萍</t>
  </si>
  <si>
    <t>105420432316326</t>
  </si>
  <si>
    <t>黄琼</t>
  </si>
  <si>
    <t>105340430501493</t>
  </si>
  <si>
    <t>张新宇</t>
  </si>
  <si>
    <t>110780045103426</t>
  </si>
  <si>
    <t>郑晓蓉</t>
  </si>
  <si>
    <t>103940210703760</t>
  </si>
  <si>
    <t>成源</t>
  </si>
  <si>
    <t>105340360701610</t>
  </si>
  <si>
    <t>罗晰方</t>
  </si>
  <si>
    <t>105320432711676</t>
  </si>
  <si>
    <t>罗俊荣</t>
  </si>
  <si>
    <t>105900123415499</t>
  </si>
  <si>
    <t>105420431516078</t>
  </si>
  <si>
    <t>郭甜</t>
  </si>
  <si>
    <t>106350308713953</t>
  </si>
  <si>
    <t>肖睿壑</t>
  </si>
  <si>
    <t>050100</t>
  </si>
  <si>
    <t>中国语言文学</t>
  </si>
  <si>
    <t>371</t>
  </si>
  <si>
    <t>89.53</t>
  </si>
  <si>
    <t>徐超</t>
  </si>
  <si>
    <t>358</t>
  </si>
  <si>
    <t>84.33</t>
  </si>
  <si>
    <t>江泓</t>
  </si>
  <si>
    <t>357</t>
  </si>
  <si>
    <t>80.67</t>
  </si>
  <si>
    <t>曾惠中</t>
  </si>
  <si>
    <t>刘维</t>
  </si>
  <si>
    <t>毛桂</t>
  </si>
  <si>
    <t>万慧</t>
  </si>
  <si>
    <t>74.2</t>
  </si>
  <si>
    <t>105340431900673</t>
  </si>
  <si>
    <t>刘微</t>
  </si>
  <si>
    <t>111170210015948</t>
  </si>
  <si>
    <t>谢婷婷</t>
  </si>
  <si>
    <t>105420130609619</t>
  </si>
  <si>
    <t>雷子帧</t>
  </si>
  <si>
    <t>105340431400634</t>
  </si>
  <si>
    <t>唐顺昕</t>
  </si>
  <si>
    <t>105340431900674</t>
  </si>
  <si>
    <t>郭艳梅</t>
  </si>
  <si>
    <t>105340431400643</t>
  </si>
  <si>
    <t>田思琦</t>
  </si>
  <si>
    <t>105340431400650</t>
  </si>
  <si>
    <t>彭翠容</t>
  </si>
  <si>
    <t>105340431400654</t>
  </si>
  <si>
    <t>聂盼家</t>
  </si>
  <si>
    <t>105420432108522</t>
  </si>
  <si>
    <t>项膑之</t>
  </si>
  <si>
    <t>105340431400660</t>
  </si>
  <si>
    <t>王艳君</t>
  </si>
  <si>
    <t>105340431400631</t>
  </si>
  <si>
    <t>聂洁娜</t>
  </si>
  <si>
    <t>105340431400635</t>
  </si>
  <si>
    <t>刘文华</t>
  </si>
  <si>
    <t>105340431400657</t>
  </si>
  <si>
    <t>罗子扬</t>
  </si>
  <si>
    <t>105340431400658</t>
  </si>
  <si>
    <t>陈珍钰</t>
  </si>
  <si>
    <t>105420431409096</t>
  </si>
  <si>
    <t>高琦</t>
  </si>
  <si>
    <t>105340431400644</t>
  </si>
  <si>
    <t>熊杜娟</t>
  </si>
  <si>
    <t>105420431808951</t>
  </si>
  <si>
    <t>刘雅琪</t>
  </si>
  <si>
    <t>105340431700670</t>
  </si>
  <si>
    <t>王禾阳</t>
  </si>
  <si>
    <t>105420347009692</t>
  </si>
  <si>
    <t>李双扬</t>
  </si>
  <si>
    <t>105340431400638</t>
  </si>
  <si>
    <t>龚梦姣</t>
  </si>
  <si>
    <t>105420431208310</t>
  </si>
  <si>
    <t>陶瑜芹</t>
  </si>
  <si>
    <t>105420411309776</t>
  </si>
  <si>
    <t>丁畅</t>
  </si>
  <si>
    <t>105340431400648</t>
  </si>
  <si>
    <t>李慧娟</t>
  </si>
  <si>
    <t>118460019008102</t>
  </si>
  <si>
    <t>蔡舒敏</t>
  </si>
  <si>
    <t>055200</t>
  </si>
  <si>
    <t>新闻与传播</t>
  </si>
  <si>
    <t>104030055200365</t>
  </si>
  <si>
    <t>徐莉</t>
  </si>
  <si>
    <t>105420431520823</t>
  </si>
  <si>
    <t>戴威</t>
  </si>
  <si>
    <t>105340431402399</t>
  </si>
  <si>
    <t>彭馨雨</t>
  </si>
  <si>
    <t>106350309414613</t>
  </si>
  <si>
    <t>姚琳</t>
  </si>
  <si>
    <t>105340431402400</t>
  </si>
  <si>
    <t>赵琼嫒</t>
  </si>
  <si>
    <t>105420431820905</t>
  </si>
  <si>
    <t>罗家稷</t>
  </si>
  <si>
    <t>105240000001808</t>
  </si>
  <si>
    <t>王珊珊</t>
  </si>
  <si>
    <t>105240000001970</t>
  </si>
  <si>
    <t>贺青</t>
  </si>
  <si>
    <t>102000211814019</t>
  </si>
  <si>
    <t>刘瀚擎</t>
  </si>
  <si>
    <t>105340431402397</t>
  </si>
  <si>
    <t>袁红艳</t>
  </si>
  <si>
    <t>106350309815122</t>
  </si>
  <si>
    <t>胡之钥</t>
  </si>
  <si>
    <t>105320432512160</t>
  </si>
  <si>
    <t>廖海丰</t>
  </si>
  <si>
    <t>106350309214813</t>
  </si>
  <si>
    <t>杨雪梅</t>
  </si>
  <si>
    <t>105610200017215</t>
  </si>
  <si>
    <t>吴嘉萍</t>
  </si>
  <si>
    <t>105320431912094</t>
  </si>
  <si>
    <t>王宙</t>
  </si>
  <si>
    <t>105340431402401</t>
  </si>
  <si>
    <t>马睿</t>
  </si>
  <si>
    <t>105320153612311</t>
  </si>
  <si>
    <t>何彦文</t>
  </si>
  <si>
    <t>105610200017383</t>
  </si>
  <si>
    <t>杨佳雪</t>
  </si>
  <si>
    <t>105240000001783</t>
  </si>
  <si>
    <t>石子玉</t>
  </si>
  <si>
    <t>105340440902417</t>
  </si>
  <si>
    <t>张一脉</t>
  </si>
  <si>
    <t>彭好宁</t>
  </si>
  <si>
    <t>104030055200452</t>
  </si>
  <si>
    <t>赵艳琴</t>
  </si>
  <si>
    <t>105340430802403</t>
  </si>
  <si>
    <t>彭桦</t>
  </si>
  <si>
    <t>107240161251596</t>
  </si>
  <si>
    <t>郭毅辰</t>
  </si>
  <si>
    <t>105340431702406</t>
  </si>
  <si>
    <t>吴梦雨</t>
  </si>
  <si>
    <t>105200666603163</t>
  </si>
  <si>
    <t>陈韫萌</t>
  </si>
  <si>
    <t>104970400346740</t>
  </si>
  <si>
    <t>罗杨</t>
  </si>
  <si>
    <t>118460019008054</t>
  </si>
  <si>
    <t>蹇志鸿</t>
  </si>
  <si>
    <t>104970400347127</t>
  </si>
  <si>
    <t>李俊苇</t>
  </si>
  <si>
    <t>105340431402395</t>
  </si>
  <si>
    <t>沈姣丽</t>
  </si>
  <si>
    <t>105340431402398</t>
  </si>
  <si>
    <t>凌嘉茜</t>
  </si>
  <si>
    <t>105320431211914</t>
  </si>
  <si>
    <t>何林雁</t>
  </si>
  <si>
    <t>102000211814146</t>
  </si>
  <si>
    <t>范亮</t>
  </si>
  <si>
    <t>104910330415008</t>
  </si>
  <si>
    <t>陶钰</t>
  </si>
  <si>
    <t>陈秦</t>
  </si>
  <si>
    <t>060200</t>
  </si>
  <si>
    <t>中国史</t>
  </si>
  <si>
    <t>337</t>
  </si>
  <si>
    <t>87.78</t>
  </si>
  <si>
    <t>陈颖琦</t>
  </si>
  <si>
    <t>345</t>
  </si>
  <si>
    <t>84.8</t>
  </si>
  <si>
    <t>105300431900031</t>
  </si>
  <si>
    <t>刘佳俐</t>
  </si>
  <si>
    <t>105300431900034</t>
  </si>
  <si>
    <t>肖任妮</t>
  </si>
  <si>
    <t>105340431400135</t>
  </si>
  <si>
    <t>105420411703637</t>
  </si>
  <si>
    <t>陆平涛</t>
  </si>
  <si>
    <t>105300510900222</t>
  </si>
  <si>
    <t>黄欣</t>
  </si>
  <si>
    <t>100940047066237</t>
  </si>
  <si>
    <t>张铭楚</t>
  </si>
  <si>
    <t>105340370600156</t>
  </si>
  <si>
    <t>王炜玮</t>
  </si>
  <si>
    <t>105300360500128</t>
  </si>
  <si>
    <t>刘毅</t>
  </si>
  <si>
    <t>105300614600258</t>
  </si>
  <si>
    <t>李睿</t>
  </si>
  <si>
    <t>102840211022462</t>
  </si>
  <si>
    <t>欧阳古月</t>
  </si>
  <si>
    <t>105300431700019</t>
  </si>
  <si>
    <t>谢名彬</t>
  </si>
  <si>
    <t>105590210009445</t>
  </si>
  <si>
    <t>熊陈渝芳</t>
  </si>
  <si>
    <t>105300370100142</t>
  </si>
  <si>
    <t>张兆泽</t>
  </si>
  <si>
    <t>105420450203712</t>
  </si>
  <si>
    <t>龚桐</t>
  </si>
  <si>
    <t>105340432301788</t>
  </si>
  <si>
    <t>王海云</t>
  </si>
  <si>
    <t>012</t>
  </si>
  <si>
    <t>外国语学院</t>
  </si>
  <si>
    <t>045108</t>
  </si>
  <si>
    <t>学科教学（英语）</t>
  </si>
  <si>
    <t>105340432301789</t>
  </si>
  <si>
    <t>郭寓婷</t>
  </si>
  <si>
    <t>105340432401791</t>
  </si>
  <si>
    <t>杨文远</t>
  </si>
  <si>
    <t>105340432901826</t>
  </si>
  <si>
    <t>李思妮</t>
  </si>
  <si>
    <t>105340432901827</t>
  </si>
  <si>
    <t>李慧芳</t>
  </si>
  <si>
    <t>105340431401654</t>
  </si>
  <si>
    <t>李汶芳</t>
  </si>
  <si>
    <t>105340431801730</t>
  </si>
  <si>
    <t>邹敏林</t>
  </si>
  <si>
    <t>105340432701820</t>
  </si>
  <si>
    <t>杨漫妮</t>
  </si>
  <si>
    <t>105340432701822</t>
  </si>
  <si>
    <t>蒋昕</t>
  </si>
  <si>
    <t>105340432801825</t>
  </si>
  <si>
    <t>杨溢薏</t>
  </si>
  <si>
    <t>105340131701831</t>
  </si>
  <si>
    <t>覃小艳</t>
  </si>
  <si>
    <t>105340431401665</t>
  </si>
  <si>
    <t>兰丽艳</t>
  </si>
  <si>
    <t>105340432701817</t>
  </si>
  <si>
    <t>彭南三</t>
  </si>
  <si>
    <t>105340415901864</t>
  </si>
  <si>
    <t>赵乐</t>
  </si>
  <si>
    <t>105340432101771</t>
  </si>
  <si>
    <t>周喜春</t>
  </si>
  <si>
    <t>105340430701680</t>
  </si>
  <si>
    <t>易博玲</t>
  </si>
  <si>
    <t>105340415901867</t>
  </si>
  <si>
    <t>王梦瑶</t>
  </si>
  <si>
    <t>105340220701833</t>
  </si>
  <si>
    <t>范思钰</t>
  </si>
  <si>
    <t>105340350101839</t>
  </si>
  <si>
    <t>谢一红</t>
  </si>
  <si>
    <t>105340432401792</t>
  </si>
  <si>
    <t>严丽</t>
  </si>
  <si>
    <t>105340431401656</t>
  </si>
  <si>
    <t>徐琳</t>
  </si>
  <si>
    <t>105340432601813</t>
  </si>
  <si>
    <t>谭欢</t>
  </si>
  <si>
    <t>105340431201687</t>
  </si>
  <si>
    <t>章文</t>
  </si>
  <si>
    <t>105340431901750</t>
  </si>
  <si>
    <t>程琳</t>
  </si>
  <si>
    <t>105340431401652</t>
  </si>
  <si>
    <t>田纯</t>
  </si>
  <si>
    <t>105340410301851</t>
  </si>
  <si>
    <t>李家乐</t>
  </si>
  <si>
    <t>105340432601807</t>
  </si>
  <si>
    <t>邓秋月</t>
  </si>
  <si>
    <t>105340321601836</t>
  </si>
  <si>
    <t>侯心怡</t>
  </si>
  <si>
    <t>105340432101774</t>
  </si>
  <si>
    <t>谢玉欢</t>
  </si>
  <si>
    <t>105340410101849</t>
  </si>
  <si>
    <t>谢帆</t>
  </si>
  <si>
    <t>105340432301783</t>
  </si>
  <si>
    <t>文芬</t>
  </si>
  <si>
    <t>105340431901746</t>
  </si>
  <si>
    <t>于鹏</t>
  </si>
  <si>
    <t>105340431901749</t>
  </si>
  <si>
    <t>黄静思</t>
  </si>
  <si>
    <t>105340431401674</t>
  </si>
  <si>
    <t>喻丹宁</t>
  </si>
  <si>
    <t>105340513701893</t>
  </si>
  <si>
    <t>许杨</t>
  </si>
  <si>
    <t>106350310815426</t>
  </si>
  <si>
    <t>黄婷</t>
  </si>
  <si>
    <t>110780045108342</t>
  </si>
  <si>
    <t>刘荣臻</t>
  </si>
  <si>
    <t>105340414201859</t>
  </si>
  <si>
    <t>张燚</t>
  </si>
  <si>
    <t>105340432001762</t>
  </si>
  <si>
    <t>邵绚雅</t>
  </si>
  <si>
    <t>105340432001758</t>
  </si>
  <si>
    <t>彭珊</t>
  </si>
  <si>
    <t>105340431501692</t>
  </si>
  <si>
    <t>代金灿</t>
  </si>
  <si>
    <t>105340431901744</t>
  </si>
  <si>
    <t>周娟</t>
  </si>
  <si>
    <t>105340432601808</t>
  </si>
  <si>
    <t>刘嘉</t>
  </si>
  <si>
    <t>105340431501704</t>
  </si>
  <si>
    <t>聂雪冬</t>
  </si>
  <si>
    <t>105340431501695</t>
  </si>
  <si>
    <t>贺慕环</t>
  </si>
  <si>
    <t>106350310215969</t>
  </si>
  <si>
    <t>谢玉婷</t>
  </si>
  <si>
    <t>105340431201686</t>
  </si>
  <si>
    <t>李亦蓉</t>
  </si>
  <si>
    <t>105340432701819</t>
  </si>
  <si>
    <t>陈菊艳</t>
  </si>
  <si>
    <t>104140045108519</t>
  </si>
  <si>
    <t>唐珊</t>
  </si>
  <si>
    <t>110780045108100</t>
  </si>
  <si>
    <t>丁雯</t>
  </si>
  <si>
    <t>105340431501699</t>
  </si>
  <si>
    <t>李蓉</t>
  </si>
  <si>
    <t>110780045108387</t>
  </si>
  <si>
    <t>毛玉敏</t>
  </si>
  <si>
    <t>107360010005696</t>
  </si>
  <si>
    <t>周乖霞</t>
  </si>
  <si>
    <t>105420360220005</t>
  </si>
  <si>
    <t>陈涵琳</t>
  </si>
  <si>
    <t>105330431516160</t>
  </si>
  <si>
    <t>李扬琴</t>
  </si>
  <si>
    <t>105340431601708</t>
  </si>
  <si>
    <t>聂玉洁</t>
  </si>
  <si>
    <t>105120210464857</t>
  </si>
  <si>
    <t>胡幸</t>
  </si>
  <si>
    <t>110780045108788</t>
  </si>
  <si>
    <t>覃娇香</t>
  </si>
  <si>
    <t>105420431519350</t>
  </si>
  <si>
    <t>易琴</t>
  </si>
  <si>
    <t>105420432719788</t>
  </si>
  <si>
    <t>毛伊雨</t>
  </si>
  <si>
    <t>105420432719782</t>
  </si>
  <si>
    <t>张静如</t>
  </si>
  <si>
    <t>105340431401661</t>
  </si>
  <si>
    <t>杨倩琳</t>
  </si>
  <si>
    <t>107240161250334</t>
  </si>
  <si>
    <t>杨巧梅</t>
  </si>
  <si>
    <t>110780045108639</t>
  </si>
  <si>
    <t>赵晓欣</t>
  </si>
  <si>
    <t>104460123400538</t>
  </si>
  <si>
    <t>张瑞雯</t>
  </si>
  <si>
    <t>110780045108700</t>
  </si>
  <si>
    <t>陈秋月</t>
  </si>
  <si>
    <t>105320431410650</t>
  </si>
  <si>
    <t>严姿麟</t>
  </si>
  <si>
    <t>105320431210646</t>
  </si>
  <si>
    <t>吴瑶</t>
  </si>
  <si>
    <t>105340432401793</t>
  </si>
  <si>
    <t>彭可心</t>
  </si>
  <si>
    <t>105240000002512</t>
  </si>
  <si>
    <t>刘娟</t>
  </si>
  <si>
    <t>103940211105994</t>
  </si>
  <si>
    <t>熊慧娟</t>
  </si>
  <si>
    <t>105340431703150</t>
  </si>
  <si>
    <t>杨钟毓</t>
  </si>
  <si>
    <t>050200</t>
  </si>
  <si>
    <t>外国语言文学</t>
  </si>
  <si>
    <t>105110110411917</t>
  </si>
  <si>
    <t>童莎莎</t>
  </si>
  <si>
    <t>105340431403170</t>
  </si>
  <si>
    <t>冯雨</t>
  </si>
  <si>
    <t>105110110412099</t>
  </si>
  <si>
    <t>王鸽</t>
  </si>
  <si>
    <t>105340432603163</t>
  </si>
  <si>
    <t>成俊飞</t>
  </si>
  <si>
    <t>105340431403173</t>
  </si>
  <si>
    <t>骆香</t>
  </si>
  <si>
    <t>105340431403169</t>
  </si>
  <si>
    <t>余树兰</t>
  </si>
  <si>
    <t>105340431403171</t>
  </si>
  <si>
    <t>李晶晶</t>
  </si>
  <si>
    <t>100320050222023</t>
  </si>
  <si>
    <t>李香</t>
  </si>
  <si>
    <t>105340431403166</t>
  </si>
  <si>
    <t>朱晓</t>
  </si>
  <si>
    <t>105340423603156</t>
  </si>
  <si>
    <t>向环宇</t>
  </si>
  <si>
    <t>105340431403159</t>
  </si>
  <si>
    <t>汪辉红</t>
  </si>
  <si>
    <t>105340432103176</t>
  </si>
  <si>
    <t>毛佳</t>
  </si>
  <si>
    <t>105340431403158</t>
  </si>
  <si>
    <t>沈晓媛</t>
  </si>
  <si>
    <t>105110110411828</t>
  </si>
  <si>
    <t>向春芳</t>
  </si>
  <si>
    <t>105340431903153</t>
  </si>
  <si>
    <t>曾海</t>
  </si>
  <si>
    <t>105340431403157</t>
  </si>
  <si>
    <t>刘杰</t>
  </si>
  <si>
    <t>105340431903152</t>
  </si>
  <si>
    <t>李奇明</t>
  </si>
  <si>
    <t>105340431503149</t>
  </si>
  <si>
    <t>唐元</t>
  </si>
  <si>
    <t>118460010005140</t>
  </si>
  <si>
    <t>吴天昊</t>
  </si>
  <si>
    <t>055101</t>
  </si>
  <si>
    <t>英语笔译</t>
  </si>
  <si>
    <t>106970611602938</t>
  </si>
  <si>
    <t>戴雨珈</t>
  </si>
  <si>
    <t>105420431724803</t>
  </si>
  <si>
    <t>朱璐</t>
  </si>
  <si>
    <t>100360999915044</t>
  </si>
  <si>
    <t>王子亦</t>
  </si>
  <si>
    <t>105340431403118</t>
  </si>
  <si>
    <t>舒婷</t>
  </si>
  <si>
    <t>105420432424925</t>
  </si>
  <si>
    <t>罗璇</t>
  </si>
  <si>
    <t>105340431403122</t>
  </si>
  <si>
    <t>张滋坤</t>
  </si>
  <si>
    <t>105420431424661</t>
  </si>
  <si>
    <t>欧阳振武</t>
  </si>
  <si>
    <t>105420432124880</t>
  </si>
  <si>
    <t>李昕昀</t>
  </si>
  <si>
    <t>105340431403124</t>
  </si>
  <si>
    <t>张翔宇</t>
  </si>
  <si>
    <t>105340431403121</t>
  </si>
  <si>
    <t>徐晓婧</t>
  </si>
  <si>
    <t>105340431403114</t>
  </si>
  <si>
    <t>肖俏芝</t>
  </si>
  <si>
    <t>105340431403120</t>
  </si>
  <si>
    <t>刘丽蓉</t>
  </si>
  <si>
    <t>105340431403125</t>
  </si>
  <si>
    <t>唐梦玥</t>
  </si>
  <si>
    <t>105340432003139</t>
  </si>
  <si>
    <t>汤天琦</t>
  </si>
  <si>
    <t>118460010005316</t>
  </si>
  <si>
    <t>唐绢</t>
  </si>
  <si>
    <t>105340431803134</t>
  </si>
  <si>
    <t>谢磊</t>
  </si>
  <si>
    <t>105340432703145</t>
  </si>
  <si>
    <t>何萍</t>
  </si>
  <si>
    <t>105340431403113</t>
  </si>
  <si>
    <t>洪丹</t>
  </si>
  <si>
    <t>118460010005083</t>
  </si>
  <si>
    <t>谌颖</t>
  </si>
  <si>
    <t>105340431403123</t>
  </si>
  <si>
    <t>徐黎媛</t>
  </si>
  <si>
    <t>105340431703130</t>
  </si>
  <si>
    <t>张倩菁</t>
  </si>
  <si>
    <t>105340432403143</t>
  </si>
  <si>
    <t>陈智鹏</t>
  </si>
  <si>
    <t>118460010004673</t>
  </si>
  <si>
    <t>刘静怡</t>
  </si>
  <si>
    <t>105320432706086</t>
  </si>
  <si>
    <t>郭超华</t>
  </si>
  <si>
    <t>013</t>
  </si>
  <si>
    <t>马克思主义学院</t>
  </si>
  <si>
    <t>010100</t>
  </si>
  <si>
    <t>哲学</t>
  </si>
  <si>
    <t>105580113108299</t>
  </si>
  <si>
    <t>杨黎</t>
  </si>
  <si>
    <t>105340431400692</t>
  </si>
  <si>
    <t>刘俊卿</t>
  </si>
  <si>
    <t>104220510909759</t>
  </si>
  <si>
    <t>杜燕</t>
  </si>
  <si>
    <t>105330432210919</t>
  </si>
  <si>
    <t>赵亮</t>
  </si>
  <si>
    <t>105740000009312</t>
  </si>
  <si>
    <t>牟兰西</t>
  </si>
  <si>
    <t>105110101400070</t>
  </si>
  <si>
    <t>张林杰</t>
  </si>
  <si>
    <t>104220510909863</t>
  </si>
  <si>
    <t>吕媛媛</t>
  </si>
  <si>
    <t>105340432400702</t>
  </si>
  <si>
    <t>冯炜</t>
  </si>
  <si>
    <t>100040130905245</t>
  </si>
  <si>
    <t>程明晓</t>
  </si>
  <si>
    <t>105340431500693</t>
  </si>
  <si>
    <t>吴颖妮</t>
  </si>
  <si>
    <t>105340450700708</t>
  </si>
  <si>
    <t>李家财</t>
  </si>
  <si>
    <t>104220510909854</t>
  </si>
  <si>
    <t>陈烨</t>
  </si>
  <si>
    <t>105110101400074</t>
  </si>
  <si>
    <t>袁子庆</t>
  </si>
  <si>
    <t>105420521206763</t>
  </si>
  <si>
    <t>李江兰</t>
  </si>
  <si>
    <t>100520111100108</t>
  </si>
  <si>
    <t>龙昌菊</t>
  </si>
  <si>
    <t>104030030505089</t>
  </si>
  <si>
    <t>高蒙蒙</t>
  </si>
  <si>
    <t>030500</t>
  </si>
  <si>
    <t>马克思主义理论</t>
  </si>
  <si>
    <t>102880500009128</t>
  </si>
  <si>
    <t>吴浠含</t>
  </si>
  <si>
    <t>107010141206662</t>
  </si>
  <si>
    <t>王艺恒</t>
  </si>
  <si>
    <t>101180050106188</t>
  </si>
  <si>
    <t>贾志轩</t>
  </si>
  <si>
    <t>103070210008791</t>
  </si>
  <si>
    <t>臧方琳</t>
  </si>
  <si>
    <t>105360432102858</t>
  </si>
  <si>
    <t>钟望</t>
  </si>
  <si>
    <t>100650007715924</t>
  </si>
  <si>
    <t>张秋会</t>
  </si>
  <si>
    <t>105110101300073</t>
  </si>
  <si>
    <t>黄卓然</t>
  </si>
  <si>
    <t>100330086006006</t>
  </si>
  <si>
    <t>赵志颖</t>
  </si>
  <si>
    <t>105340370700768</t>
  </si>
  <si>
    <t>李馨明</t>
  </si>
  <si>
    <t>105110101400458</t>
  </si>
  <si>
    <t>王燕</t>
  </si>
  <si>
    <t>105330430510372</t>
  </si>
  <si>
    <t>吴妍</t>
  </si>
  <si>
    <t>105420430508045</t>
  </si>
  <si>
    <t>王跑雪</t>
  </si>
  <si>
    <t>105360432202861</t>
  </si>
  <si>
    <t>朱子凌</t>
  </si>
  <si>
    <t>105110101400440</t>
  </si>
  <si>
    <t>张小梅</t>
  </si>
  <si>
    <t>105340431400714</t>
  </si>
  <si>
    <t>刘翔</t>
  </si>
  <si>
    <t>105340432000744</t>
  </si>
  <si>
    <t>汤金</t>
  </si>
  <si>
    <t>105890029011570</t>
  </si>
  <si>
    <t>欧苏晴</t>
  </si>
  <si>
    <t>107010611305062</t>
  </si>
  <si>
    <t>王红</t>
  </si>
  <si>
    <t>107010611305113</t>
  </si>
  <si>
    <t>沈维芳</t>
  </si>
  <si>
    <t>105340410100775</t>
  </si>
  <si>
    <t>熊冬梅</t>
  </si>
  <si>
    <t>105320432107163</t>
  </si>
  <si>
    <t>陈芳</t>
  </si>
  <si>
    <t>105340432100747</t>
  </si>
  <si>
    <t>曹淑兰</t>
  </si>
  <si>
    <t>105340431400713</t>
  </si>
  <si>
    <t>张金玉</t>
  </si>
  <si>
    <t>101180050106264</t>
  </si>
  <si>
    <t>贾敏</t>
  </si>
  <si>
    <t>100010000400225</t>
  </si>
  <si>
    <t>杜晨营</t>
  </si>
  <si>
    <t>105110101300068</t>
  </si>
  <si>
    <t>施翩</t>
  </si>
  <si>
    <t>105340142200760</t>
  </si>
  <si>
    <t>姬晓凯</t>
  </si>
  <si>
    <t>105320140107177</t>
  </si>
  <si>
    <t>陈繁芝</t>
  </si>
  <si>
    <t>105340531500787</t>
  </si>
  <si>
    <t>李笃</t>
  </si>
  <si>
    <t>105340411500776</t>
  </si>
  <si>
    <t>于高杨</t>
  </si>
  <si>
    <t>105340370300767</t>
  </si>
  <si>
    <t>王梅娜</t>
  </si>
  <si>
    <t>105340371700772</t>
  </si>
  <si>
    <t>杨林杰</t>
  </si>
  <si>
    <t>106980500216999</t>
  </si>
  <si>
    <t>钟樱支</t>
  </si>
  <si>
    <t>105330432410421</t>
  </si>
  <si>
    <t>赵思佳</t>
  </si>
  <si>
    <t>105320431607155</t>
  </si>
  <si>
    <t>文娇</t>
  </si>
  <si>
    <t>105340441100782</t>
  </si>
  <si>
    <t>齐阳珂</t>
  </si>
  <si>
    <t>105340141000757</t>
  </si>
  <si>
    <t>段月</t>
  </si>
  <si>
    <t>105340431400710</t>
  </si>
  <si>
    <t>戴莉君</t>
  </si>
  <si>
    <t>105340431400712</t>
  </si>
  <si>
    <t>佘诗蕾</t>
  </si>
  <si>
    <t>102880500009961</t>
  </si>
  <si>
    <t>李娜</t>
  </si>
  <si>
    <t>105340432100748</t>
  </si>
  <si>
    <t>杜智明</t>
  </si>
  <si>
    <t>105340431700726</t>
  </si>
  <si>
    <t>易展鹏</t>
  </si>
  <si>
    <t>105340410100774</t>
  </si>
  <si>
    <t>杜倩</t>
  </si>
  <si>
    <t>105340424400780</t>
  </si>
  <si>
    <t>吴高强</t>
  </si>
  <si>
    <t>105340432500750</t>
  </si>
  <si>
    <t>娄文浩</t>
  </si>
  <si>
    <t>105340431500715</t>
  </si>
  <si>
    <t>许庆林</t>
  </si>
  <si>
    <t>105340431500721</t>
  </si>
  <si>
    <t>邹梦园</t>
  </si>
  <si>
    <t>107010640112474</t>
  </si>
  <si>
    <t>陈浩</t>
  </si>
  <si>
    <t>105420432108095</t>
  </si>
  <si>
    <t>李锦薇</t>
  </si>
  <si>
    <t>105340371602014</t>
  </si>
  <si>
    <t>陈璐瑶</t>
  </si>
  <si>
    <t>045102</t>
  </si>
  <si>
    <t>学科教学（思政）</t>
  </si>
  <si>
    <t>105340432101978</t>
  </si>
  <si>
    <t>黎进</t>
  </si>
  <si>
    <t>105340330601998</t>
  </si>
  <si>
    <t>顾菲菲</t>
  </si>
  <si>
    <t>105340370702004</t>
  </si>
  <si>
    <t>葛永超</t>
  </si>
  <si>
    <t>105340431501948</t>
  </si>
  <si>
    <t>刘江</t>
  </si>
  <si>
    <t>105340431501953</t>
  </si>
  <si>
    <t>李鑫</t>
  </si>
  <si>
    <t>105340432201986</t>
  </si>
  <si>
    <t>杨慧丽</t>
  </si>
  <si>
    <t>105340451602036</t>
  </si>
  <si>
    <t>钟颖</t>
  </si>
  <si>
    <t>105340431701965</t>
  </si>
  <si>
    <t>莫芳芬</t>
  </si>
  <si>
    <t>105340371402013</t>
  </si>
  <si>
    <t>张慧</t>
  </si>
  <si>
    <t>105340341201999</t>
  </si>
  <si>
    <t>马利荣</t>
  </si>
  <si>
    <t>105340422502030</t>
  </si>
  <si>
    <t>冯慧琳</t>
  </si>
  <si>
    <t>105340370902008</t>
  </si>
  <si>
    <t>105340440902034</t>
  </si>
  <si>
    <t>古东方</t>
  </si>
  <si>
    <t>105340370902007</t>
  </si>
  <si>
    <t>孔令悦</t>
  </si>
  <si>
    <t>105340371702015</t>
  </si>
  <si>
    <t>王志飞</t>
  </si>
  <si>
    <t>105340413302020</t>
  </si>
  <si>
    <t>杨钰琴</t>
  </si>
  <si>
    <t>105340370402003</t>
  </si>
  <si>
    <t>赵晨阳</t>
  </si>
  <si>
    <t>105340371302011</t>
  </si>
  <si>
    <t>秦广银</t>
  </si>
  <si>
    <t>105340413602023</t>
  </si>
  <si>
    <t>李柯</t>
  </si>
  <si>
    <t>105340432101981</t>
  </si>
  <si>
    <t>曹依婷</t>
  </si>
  <si>
    <t>105340415902028</t>
  </si>
  <si>
    <t>石梦迪</t>
  </si>
  <si>
    <t>105340431501947</t>
  </si>
  <si>
    <t>105340370402002</t>
  </si>
  <si>
    <t>姚晓嵩</t>
  </si>
  <si>
    <t>105340430901945</t>
  </si>
  <si>
    <t>罗思宇</t>
  </si>
  <si>
    <t>105340371102009</t>
  </si>
  <si>
    <t>金茜均</t>
  </si>
  <si>
    <t>105340432401988</t>
  </si>
  <si>
    <t>黄勇</t>
  </si>
  <si>
    <t>105340432801995</t>
  </si>
  <si>
    <t>黄恩</t>
  </si>
  <si>
    <t>105340431901969</t>
  </si>
  <si>
    <t>邓玉杰</t>
  </si>
  <si>
    <t>105340415202027</t>
  </si>
  <si>
    <t>王要范</t>
  </si>
  <si>
    <t>105340342902000</t>
  </si>
  <si>
    <t>纵娟</t>
  </si>
  <si>
    <t>105340432201987</t>
  </si>
  <si>
    <t>黄忻</t>
  </si>
  <si>
    <t>105340512602039</t>
  </si>
  <si>
    <t>张珊</t>
  </si>
  <si>
    <t>105340431501951</t>
  </si>
  <si>
    <t>邱晴</t>
  </si>
  <si>
    <t>105340451602037</t>
  </si>
  <si>
    <t>潘锡煜</t>
  </si>
  <si>
    <t>105340422902031</t>
  </si>
  <si>
    <t>高华</t>
  </si>
  <si>
    <t>105340614402042</t>
  </si>
  <si>
    <t>霍荣荣</t>
  </si>
  <si>
    <t>105340431901973</t>
  </si>
  <si>
    <t>李安新</t>
  </si>
  <si>
    <t>105340520702041</t>
  </si>
  <si>
    <t>李秀娟</t>
  </si>
  <si>
    <t>104750045102095</t>
  </si>
  <si>
    <t>蒋淼</t>
  </si>
  <si>
    <t>105420432115807</t>
  </si>
  <si>
    <t>谢为</t>
  </si>
  <si>
    <t>105120210468338</t>
  </si>
  <si>
    <t>李键诣</t>
  </si>
  <si>
    <t>105120210468337</t>
  </si>
  <si>
    <t>丘静怡</t>
  </si>
  <si>
    <t>104460123403440</t>
  </si>
  <si>
    <t>刘君霞</t>
  </si>
  <si>
    <t>105340431701963</t>
  </si>
  <si>
    <t>郭瑶</t>
  </si>
  <si>
    <t>105420431801295</t>
  </si>
  <si>
    <t>谈桂芬</t>
  </si>
  <si>
    <t>014</t>
  </si>
  <si>
    <t>教育学院</t>
  </si>
  <si>
    <t>040100</t>
  </si>
  <si>
    <t>教育学</t>
  </si>
  <si>
    <t>105420231801621</t>
  </si>
  <si>
    <t>王孟慧</t>
  </si>
  <si>
    <t>105420431701270</t>
  </si>
  <si>
    <t>朱丽</t>
  </si>
  <si>
    <t>104870000140946</t>
  </si>
  <si>
    <t>杨梦杰</t>
  </si>
  <si>
    <t>105420431501204</t>
  </si>
  <si>
    <t>张秋婵</t>
  </si>
  <si>
    <t>107180431415234</t>
  </si>
  <si>
    <t>杜孟庸</t>
  </si>
  <si>
    <t>103190431423529</t>
  </si>
  <si>
    <t>庞雅欣</t>
  </si>
  <si>
    <t>105340432200044</t>
  </si>
  <si>
    <t>刘珏霖</t>
  </si>
  <si>
    <t>105420432401457</t>
  </si>
  <si>
    <t>胡铖</t>
  </si>
  <si>
    <t>105420420901939</t>
  </si>
  <si>
    <t>汪静</t>
  </si>
  <si>
    <t>105420511102097</t>
  </si>
  <si>
    <t>何金梅</t>
  </si>
  <si>
    <t>105340432100042</t>
  </si>
  <si>
    <t>李灿</t>
  </si>
  <si>
    <t>105420432001372</t>
  </si>
  <si>
    <t>刘佳慧</t>
  </si>
  <si>
    <t>105340511800109</t>
  </si>
  <si>
    <t>张文婷</t>
  </si>
  <si>
    <t>102000210100558</t>
  </si>
  <si>
    <t>刘奕冉</t>
  </si>
  <si>
    <t>106350305106581</t>
  </si>
  <si>
    <t>何盈玥</t>
  </si>
  <si>
    <t>103190370719990</t>
  </si>
  <si>
    <t>单月杰</t>
  </si>
  <si>
    <t>105110104402779</t>
  </si>
  <si>
    <t>王继荣</t>
  </si>
  <si>
    <t>105420411401893</t>
  </si>
  <si>
    <t>张蒙蒙</t>
  </si>
  <si>
    <t>105110104402729</t>
  </si>
  <si>
    <t>彭馨妮</t>
  </si>
  <si>
    <t>105340370600071</t>
  </si>
  <si>
    <t>李小琴</t>
  </si>
  <si>
    <t>105340431800035</t>
  </si>
  <si>
    <t>李嘉梅</t>
  </si>
  <si>
    <t>105340431400006</t>
  </si>
  <si>
    <t>邓敏</t>
  </si>
  <si>
    <t>102710210004753</t>
  </si>
  <si>
    <t>冯婷杰</t>
  </si>
  <si>
    <t>106350306508822</t>
  </si>
  <si>
    <t>黎兆康</t>
  </si>
  <si>
    <t>040200</t>
  </si>
  <si>
    <t>心理学</t>
  </si>
  <si>
    <t>105420650407459</t>
  </si>
  <si>
    <t>唐晰文</t>
  </si>
  <si>
    <t>106350306309903</t>
  </si>
  <si>
    <t>105330431502581</t>
  </si>
  <si>
    <t>朱康慈</t>
  </si>
  <si>
    <t>105900123418751</t>
  </si>
  <si>
    <t>郑瑶</t>
  </si>
  <si>
    <t>103450210001476</t>
  </si>
  <si>
    <t>易艺宇</t>
  </si>
  <si>
    <t>105340431400121</t>
  </si>
  <si>
    <t>蔡佳</t>
  </si>
  <si>
    <t>105330321502656</t>
  </si>
  <si>
    <t>娄梦程</t>
  </si>
  <si>
    <t>106350306110150</t>
  </si>
  <si>
    <t>黄子妍</t>
  </si>
  <si>
    <t>106130040200091</t>
  </si>
  <si>
    <t>崔喆</t>
  </si>
  <si>
    <t>102850210407819</t>
  </si>
  <si>
    <t>刘长林</t>
  </si>
  <si>
    <t>104860118019094</t>
  </si>
  <si>
    <t>袁绪芬</t>
  </si>
  <si>
    <t>105110105405346</t>
  </si>
  <si>
    <t>沈建婷</t>
  </si>
  <si>
    <t>105420443318317</t>
  </si>
  <si>
    <t>庄佳琪</t>
  </si>
  <si>
    <t>045101</t>
  </si>
  <si>
    <t>教育管理</t>
  </si>
  <si>
    <t>105740000023328</t>
  </si>
  <si>
    <t>尹佳雨</t>
  </si>
  <si>
    <t>105420431519395</t>
  </si>
  <si>
    <t>张学龙</t>
  </si>
  <si>
    <t>105340431701910</t>
  </si>
  <si>
    <t>彭玲</t>
  </si>
  <si>
    <t>105340431501694</t>
  </si>
  <si>
    <t>张唯</t>
  </si>
  <si>
    <t>105340431701917</t>
  </si>
  <si>
    <t>陈吟兮</t>
  </si>
  <si>
    <t>105340432401927</t>
  </si>
  <si>
    <t>邓超颖</t>
  </si>
  <si>
    <t>105340431501900</t>
  </si>
  <si>
    <t>谢朋欢</t>
  </si>
  <si>
    <t>105320431611326</t>
  </si>
  <si>
    <t>易明珠</t>
  </si>
  <si>
    <t>105420431917549</t>
  </si>
  <si>
    <t>刘佳姣</t>
  </si>
  <si>
    <t>105900123406058</t>
  </si>
  <si>
    <t>李小丹</t>
  </si>
  <si>
    <t>105340432601931</t>
  </si>
  <si>
    <t>谢际军</t>
  </si>
  <si>
    <t>105340441101934</t>
  </si>
  <si>
    <t>朱海珊</t>
  </si>
  <si>
    <t>105340441101942</t>
  </si>
  <si>
    <t>刘霞波</t>
  </si>
  <si>
    <t>105420431518093</t>
  </si>
  <si>
    <t>徐威</t>
  </si>
  <si>
    <t>105320431810773</t>
  </si>
  <si>
    <t>吴燕</t>
  </si>
  <si>
    <t>105340432001925</t>
  </si>
  <si>
    <t>任奕霏</t>
  </si>
  <si>
    <t>105340441101936</t>
  </si>
  <si>
    <t>赵日军</t>
  </si>
  <si>
    <t>105340431701713</t>
  </si>
  <si>
    <t>彭美玲</t>
  </si>
  <si>
    <t>105340441101935</t>
  </si>
  <si>
    <t>张波</t>
  </si>
  <si>
    <t>106730000017380</t>
  </si>
  <si>
    <t>胡晓东</t>
  </si>
  <si>
    <t>105340431701916</t>
  </si>
  <si>
    <t>江源</t>
  </si>
  <si>
    <t>105340431601904</t>
  </si>
  <si>
    <t>谢雅</t>
  </si>
  <si>
    <t>105340440401886</t>
  </si>
  <si>
    <t>戴敏君</t>
  </si>
  <si>
    <t>105340431701906</t>
  </si>
  <si>
    <t>王洁</t>
  </si>
  <si>
    <t>105340431701908</t>
  </si>
  <si>
    <t>李婷</t>
  </si>
  <si>
    <t>105420432017215</t>
  </si>
  <si>
    <t>吴庆丽</t>
  </si>
  <si>
    <t>105340431701907</t>
  </si>
  <si>
    <t>李祉娣</t>
  </si>
  <si>
    <t>105600001200153</t>
  </si>
  <si>
    <t>吴文玲</t>
  </si>
  <si>
    <t>104590410380314</t>
  </si>
  <si>
    <t>马玉华</t>
  </si>
  <si>
    <t>105340322002148</t>
  </si>
  <si>
    <t>张倩</t>
  </si>
  <si>
    <t>045114</t>
  </si>
  <si>
    <t>现代教育技术</t>
  </si>
  <si>
    <t>105340370202152</t>
  </si>
  <si>
    <t>张靖晗</t>
  </si>
  <si>
    <t>105340370502153</t>
  </si>
  <si>
    <t>许卓昕</t>
  </si>
  <si>
    <t>105340351202150</t>
  </si>
  <si>
    <t>郭雨轩</t>
  </si>
  <si>
    <t>105340431402131</t>
  </si>
  <si>
    <t>陈江雪</t>
  </si>
  <si>
    <t>105340431402130</t>
  </si>
  <si>
    <t>傅守宇</t>
  </si>
  <si>
    <t>105340432602146</t>
  </si>
  <si>
    <t>龚锦慧</t>
  </si>
  <si>
    <t>105340432602145</t>
  </si>
  <si>
    <t>彭绘霖</t>
  </si>
  <si>
    <t>105340431402129</t>
  </si>
  <si>
    <t>王伟雄</t>
  </si>
  <si>
    <t>110780045108804</t>
  </si>
  <si>
    <t>吴文东</t>
  </si>
  <si>
    <t>106730000017435</t>
  </si>
  <si>
    <t>王东旭</t>
  </si>
  <si>
    <t>105740000016652</t>
  </si>
  <si>
    <t>王雪妍</t>
  </si>
  <si>
    <t>105420432017565</t>
  </si>
  <si>
    <t>廖新春</t>
  </si>
  <si>
    <t>105340431701714</t>
  </si>
  <si>
    <t>金文娟</t>
  </si>
  <si>
    <t>110780045114086</t>
  </si>
  <si>
    <t>卫国威</t>
  </si>
  <si>
    <t>103700210001341</t>
  </si>
  <si>
    <t>方玉秀</t>
  </si>
  <si>
    <t>104230341115352</t>
  </si>
  <si>
    <t>贾学文</t>
  </si>
  <si>
    <t>105340431802138</t>
  </si>
  <si>
    <t>贺有红</t>
  </si>
  <si>
    <t>105340431701726</t>
  </si>
  <si>
    <t>105340431502132</t>
  </si>
  <si>
    <t>喻丽</t>
  </si>
  <si>
    <t>107200161410275</t>
  </si>
  <si>
    <t>孙远飞</t>
  </si>
  <si>
    <t>105340432402234</t>
  </si>
  <si>
    <t>胡芳</t>
  </si>
  <si>
    <t>045115</t>
  </si>
  <si>
    <t>小学教育</t>
  </si>
  <si>
    <t>105340612402294</t>
  </si>
  <si>
    <t>许颖</t>
  </si>
  <si>
    <t>105340431802208</t>
  </si>
  <si>
    <t>段丽娟</t>
  </si>
  <si>
    <t>105340512302287</t>
  </si>
  <si>
    <t>张雪梅</t>
  </si>
  <si>
    <t>105340430502168</t>
  </si>
  <si>
    <t>周云开</t>
  </si>
  <si>
    <t>105340650502295</t>
  </si>
  <si>
    <t>顾寰宇</t>
  </si>
  <si>
    <t>105340431402167</t>
  </si>
  <si>
    <t>贺靖茜</t>
  </si>
  <si>
    <t>105340432002220</t>
  </si>
  <si>
    <t>刘洁怡</t>
  </si>
  <si>
    <t>105340432402233</t>
  </si>
  <si>
    <t>王婷</t>
  </si>
  <si>
    <t>105340440702282</t>
  </si>
  <si>
    <t>李楚娜</t>
  </si>
  <si>
    <t>105340500402285</t>
  </si>
  <si>
    <t>滕福林</t>
  </si>
  <si>
    <t>105340440102278</t>
  </si>
  <si>
    <t>秦佳俐</t>
  </si>
  <si>
    <t>105340431502176</t>
  </si>
  <si>
    <t>彭胜</t>
  </si>
  <si>
    <t>105340432002221</t>
  </si>
  <si>
    <t>胡星平</t>
  </si>
  <si>
    <t>105340431902212</t>
  </si>
  <si>
    <t>赵秀婷</t>
  </si>
  <si>
    <t>105340410102266</t>
  </si>
  <si>
    <t>朱艺多</t>
  </si>
  <si>
    <t>105340370402257</t>
  </si>
  <si>
    <t>王淑贤</t>
  </si>
  <si>
    <t>105340141202247</t>
  </si>
  <si>
    <t>刘婷</t>
  </si>
  <si>
    <t>105340410302268</t>
  </si>
  <si>
    <t>王静怡</t>
  </si>
  <si>
    <t>105340431402165</t>
  </si>
  <si>
    <t>孙丹丹</t>
  </si>
  <si>
    <t>105340431402161</t>
  </si>
  <si>
    <t>刘宁</t>
  </si>
  <si>
    <t>105340432202226</t>
  </si>
  <si>
    <t>龚欢</t>
  </si>
  <si>
    <t>105340413902270</t>
  </si>
  <si>
    <t>刘祺</t>
  </si>
  <si>
    <t>105340431502190</t>
  </si>
  <si>
    <t>李玲娅</t>
  </si>
  <si>
    <t>105340431502178</t>
  </si>
  <si>
    <t>高玉美</t>
  </si>
  <si>
    <t>100280370900095</t>
  </si>
  <si>
    <t>王静茹</t>
  </si>
  <si>
    <t>105340432002218</t>
  </si>
  <si>
    <t>黄忆莲</t>
  </si>
  <si>
    <t>107180612202074</t>
  </si>
  <si>
    <t>薛梦凡</t>
  </si>
  <si>
    <t>105420431217370</t>
  </si>
  <si>
    <t>綦轩</t>
  </si>
  <si>
    <t>100280432200004</t>
  </si>
  <si>
    <t>何丽欢</t>
  </si>
  <si>
    <t>105420431517399</t>
  </si>
  <si>
    <t>胡杰婕</t>
  </si>
  <si>
    <t>105420432017572</t>
  </si>
  <si>
    <t>付洁</t>
  </si>
  <si>
    <t>105340432302228</t>
  </si>
  <si>
    <t>肖荷茜</t>
  </si>
  <si>
    <t>105420431519361</t>
  </si>
  <si>
    <t>刘晓璇</t>
  </si>
  <si>
    <t>105340440502281</t>
  </si>
  <si>
    <t>黄舒敏</t>
  </si>
  <si>
    <t>105340431602306</t>
  </si>
  <si>
    <t>罗培</t>
  </si>
  <si>
    <t>045116</t>
  </si>
  <si>
    <t>心理健康教育</t>
  </si>
  <si>
    <t>105340150402351</t>
  </si>
  <si>
    <t>包尚飞</t>
  </si>
  <si>
    <t>105340432802347</t>
  </si>
  <si>
    <t>张雪芳</t>
  </si>
  <si>
    <t>105340432402336</t>
  </si>
  <si>
    <t>王茂文</t>
  </si>
  <si>
    <t>105340502402368</t>
  </si>
  <si>
    <t>陈先琼</t>
  </si>
  <si>
    <t>105340431702310</t>
  </si>
  <si>
    <t>唐春晖</t>
  </si>
  <si>
    <t>105340512202369</t>
  </si>
  <si>
    <t>叶坤</t>
  </si>
  <si>
    <t>105340371002358</t>
  </si>
  <si>
    <t>李芳芳</t>
  </si>
  <si>
    <t>105340431802322</t>
  </si>
  <si>
    <t>赵慧敏</t>
  </si>
  <si>
    <t>105340432602340</t>
  </si>
  <si>
    <t>唐敏燕</t>
  </si>
  <si>
    <t>105340432302333</t>
  </si>
  <si>
    <t>周姣</t>
  </si>
  <si>
    <t>105340431502300</t>
  </si>
  <si>
    <t>赖聪</t>
  </si>
  <si>
    <t>105340431502301</t>
  </si>
  <si>
    <t>兰丽莎</t>
  </si>
  <si>
    <t>105340340102353</t>
  </si>
  <si>
    <t>马笑涓</t>
  </si>
  <si>
    <t>105340371302359</t>
  </si>
  <si>
    <t>主父中一</t>
  </si>
  <si>
    <t>105340371502360</t>
  </si>
  <si>
    <t>张娣</t>
  </si>
  <si>
    <t>105340431902327</t>
  </si>
  <si>
    <t>郭红梅</t>
  </si>
  <si>
    <t>107360004003680</t>
  </si>
  <si>
    <t>葸彩云</t>
  </si>
  <si>
    <t>104760001021925</t>
  </si>
  <si>
    <t>高雯雯</t>
  </si>
  <si>
    <t>100940418029343</t>
  </si>
  <si>
    <t>崔乃心</t>
  </si>
  <si>
    <t>105900123420580</t>
  </si>
  <si>
    <t>李思娴</t>
  </si>
  <si>
    <t>118460018007779</t>
  </si>
  <si>
    <t>彭瑜寒</t>
  </si>
  <si>
    <t>105340432502339</t>
  </si>
  <si>
    <t>欧阳杨</t>
  </si>
  <si>
    <t>106370020422654</t>
  </si>
  <si>
    <t>贾昌容</t>
  </si>
  <si>
    <t>104760001022096</t>
  </si>
  <si>
    <t>陈建</t>
  </si>
  <si>
    <t>105340410102363</t>
  </si>
  <si>
    <t>李雯汶</t>
  </si>
  <si>
    <t>105340423402366</t>
  </si>
  <si>
    <t>张凯琴</t>
  </si>
  <si>
    <t>105740000003316</t>
  </si>
  <si>
    <t>段意瓶</t>
  </si>
  <si>
    <t>105340431902325</t>
  </si>
  <si>
    <t>梁珍</t>
  </si>
  <si>
    <t>105340431702316</t>
  </si>
  <si>
    <t>陈苗苗</t>
  </si>
  <si>
    <t>105340370802357</t>
  </si>
  <si>
    <t>董亚平</t>
  </si>
  <si>
    <t>105340431602303</t>
  </si>
  <si>
    <t>陈雨情</t>
  </si>
  <si>
    <t>105420431513366</t>
  </si>
  <si>
    <t>史双双</t>
  </si>
  <si>
    <t>106020045116005</t>
  </si>
  <si>
    <t>徐慧</t>
  </si>
  <si>
    <t>105340515303097</t>
  </si>
  <si>
    <t>周健波</t>
  </si>
  <si>
    <t>015</t>
  </si>
  <si>
    <t>商学院</t>
  </si>
  <si>
    <t>会计</t>
  </si>
  <si>
    <t>105340431502616</t>
  </si>
  <si>
    <t>陈子轩</t>
  </si>
  <si>
    <t>105340431902739</t>
  </si>
  <si>
    <t>陶芹颖</t>
  </si>
  <si>
    <t>105340322202868</t>
  </si>
  <si>
    <t>詹慧娴</t>
  </si>
  <si>
    <t>105340520903099</t>
  </si>
  <si>
    <t>张微</t>
  </si>
  <si>
    <t>105340432402776</t>
  </si>
  <si>
    <t>谢国豪</t>
  </si>
  <si>
    <t>105340431702720</t>
  </si>
  <si>
    <t>周宇欣</t>
  </si>
  <si>
    <t>105340341102880</t>
  </si>
  <si>
    <t>邱悦</t>
  </si>
  <si>
    <t>105340431502612</t>
  </si>
  <si>
    <t>吴尚楠</t>
  </si>
  <si>
    <t>105340410102963</t>
  </si>
  <si>
    <t>张媛媛</t>
  </si>
  <si>
    <t>105340432302771</t>
  </si>
  <si>
    <t>胡娟</t>
  </si>
  <si>
    <t>105340415703039</t>
  </si>
  <si>
    <t>蒋甫</t>
  </si>
  <si>
    <t>105340321902863</t>
  </si>
  <si>
    <t>孙开庆</t>
  </si>
  <si>
    <t>105340422403042</t>
  </si>
  <si>
    <t>刘颖</t>
  </si>
  <si>
    <t>105340432102760</t>
  </si>
  <si>
    <t>尹紫悦</t>
  </si>
  <si>
    <t>105340432002752</t>
  </si>
  <si>
    <t>万静耘</t>
  </si>
  <si>
    <t>105340431702704</t>
  </si>
  <si>
    <t>张培龙</t>
  </si>
  <si>
    <t>105340431502629</t>
  </si>
  <si>
    <t>梁佳</t>
  </si>
  <si>
    <t>105340503203086</t>
  </si>
  <si>
    <t>高梦雅</t>
  </si>
  <si>
    <t>105340340102876</t>
  </si>
  <si>
    <t>王小丽</t>
  </si>
  <si>
    <t>105340640103111</t>
  </si>
  <si>
    <t>张芙蓉</t>
  </si>
  <si>
    <t>105340370102899</t>
  </si>
  <si>
    <t>105340423803045</t>
  </si>
  <si>
    <t>胡锦钰</t>
  </si>
  <si>
    <t>105340411703034</t>
  </si>
  <si>
    <t>任纪年</t>
  </si>
  <si>
    <t>105340340402879</t>
  </si>
  <si>
    <t>薛彤</t>
  </si>
  <si>
    <t>105340410502993</t>
  </si>
  <si>
    <t>王婷婷</t>
  </si>
  <si>
    <t>105340432602792</t>
  </si>
  <si>
    <t>黄琴</t>
  </si>
  <si>
    <t>105340130902812</t>
  </si>
  <si>
    <t>张璞天</t>
  </si>
  <si>
    <t>105340431702671</t>
  </si>
  <si>
    <t>周燕</t>
  </si>
  <si>
    <t>105340431502635</t>
  </si>
  <si>
    <t>刘玥昀</t>
  </si>
  <si>
    <t>李清波</t>
  </si>
  <si>
    <t>105340322402869</t>
  </si>
  <si>
    <t>吴媛</t>
  </si>
  <si>
    <t>105340131002818</t>
  </si>
  <si>
    <t>韩雨桐</t>
  </si>
  <si>
    <t>105340432002751</t>
  </si>
  <si>
    <t>李梦宇</t>
  </si>
  <si>
    <t>105340371602914</t>
  </si>
  <si>
    <t>刘敏洋</t>
  </si>
  <si>
    <t>105340410903006</t>
  </si>
  <si>
    <t>冯舒</t>
  </si>
  <si>
    <t>105340432502786</t>
  </si>
  <si>
    <t>扶秀娟</t>
  </si>
  <si>
    <t>105340141202828</t>
  </si>
  <si>
    <t>崔毛毛</t>
  </si>
  <si>
    <t>105340450203070</t>
  </si>
  <si>
    <t>高艺帆</t>
  </si>
  <si>
    <t>105920441112160</t>
  </si>
  <si>
    <t>刘舒婷</t>
  </si>
  <si>
    <t>105340414903038</t>
  </si>
  <si>
    <t>胡杨</t>
  </si>
  <si>
    <t>105340431802730</t>
  </si>
  <si>
    <t>李雪敏</t>
  </si>
  <si>
    <t>105340431702677</t>
  </si>
  <si>
    <t>易花</t>
  </si>
  <si>
    <t>105340431702655</t>
  </si>
  <si>
    <t>刘新禹</t>
  </si>
  <si>
    <t>105340411303011</t>
  </si>
  <si>
    <t>韩芳</t>
  </si>
  <si>
    <t>103850251260386</t>
  </si>
  <si>
    <t>胡思宇</t>
  </si>
  <si>
    <t>100540000005751</t>
  </si>
  <si>
    <t>尚滢</t>
  </si>
  <si>
    <t>105340431802732</t>
  </si>
  <si>
    <t>吴芳丽</t>
  </si>
  <si>
    <t>106560125300087</t>
  </si>
  <si>
    <t>李静</t>
  </si>
  <si>
    <t>105340410102934</t>
  </si>
  <si>
    <t>陈雨</t>
  </si>
  <si>
    <t>101250000008658</t>
  </si>
  <si>
    <t>吴宁宁</t>
  </si>
  <si>
    <t>105340431702695</t>
  </si>
  <si>
    <t>莫若琳</t>
  </si>
  <si>
    <t>106230125300409</t>
  </si>
  <si>
    <t>王晶</t>
  </si>
  <si>
    <t>105340432402773</t>
  </si>
  <si>
    <t>赵聪</t>
  </si>
  <si>
    <t>102140370602489</t>
  </si>
  <si>
    <t>郝淑君</t>
  </si>
  <si>
    <t>105340431702712</t>
  </si>
  <si>
    <t>戴晓晨</t>
  </si>
  <si>
    <t>116640561077207</t>
  </si>
  <si>
    <t>杜佳宇</t>
  </si>
  <si>
    <t>105340411303016</t>
  </si>
  <si>
    <t>杨曼</t>
  </si>
  <si>
    <t>105340411303010</t>
  </si>
  <si>
    <t>袁子茹</t>
  </si>
  <si>
    <t>105340371702915</t>
  </si>
  <si>
    <t>路荣华</t>
  </si>
  <si>
    <t>116640564017044</t>
  </si>
  <si>
    <t>赵太</t>
  </si>
  <si>
    <t>105340501803077</t>
  </si>
  <si>
    <t>彭妙龄</t>
  </si>
  <si>
    <t>104750125300631</t>
  </si>
  <si>
    <t>闫宇霞</t>
  </si>
  <si>
    <t>106560125300275</t>
  </si>
  <si>
    <t>杜丽萍</t>
  </si>
  <si>
    <t>102550000011303</t>
  </si>
  <si>
    <t>张鹏翼</t>
  </si>
  <si>
    <t>105360432107252</t>
  </si>
  <si>
    <t>彭瀚锐</t>
  </si>
  <si>
    <t>105340431502646</t>
  </si>
  <si>
    <t>陈露露</t>
  </si>
  <si>
    <t>105360432307286</t>
  </si>
  <si>
    <t>孙令怡</t>
  </si>
  <si>
    <t>105340432402775</t>
  </si>
  <si>
    <t>奉佳辉</t>
  </si>
  <si>
    <t>105340432602790</t>
  </si>
  <si>
    <t>贺碧霞</t>
  </si>
  <si>
    <t>105200666615365</t>
  </si>
  <si>
    <t>张晒春</t>
  </si>
  <si>
    <t>020200</t>
  </si>
  <si>
    <t>应用经济学</t>
  </si>
  <si>
    <t>105340431700488</t>
  </si>
  <si>
    <t>黄姿</t>
  </si>
  <si>
    <t>105590210009286</t>
  </si>
  <si>
    <t>赵艳萍</t>
  </si>
  <si>
    <t>103070210006690</t>
  </si>
  <si>
    <t>张静静</t>
  </si>
  <si>
    <t>103530210006989</t>
  </si>
  <si>
    <t>王紫月</t>
  </si>
  <si>
    <t>105320430702158</t>
  </si>
  <si>
    <t>李璐</t>
  </si>
  <si>
    <t>106510020208121</t>
  </si>
  <si>
    <t>程宇</t>
  </si>
  <si>
    <t>101450000013191</t>
  </si>
  <si>
    <t>宋创</t>
  </si>
  <si>
    <t>105340322000497</t>
  </si>
  <si>
    <t>郭文君</t>
  </si>
  <si>
    <t>106350303302723</t>
  </si>
  <si>
    <t>杨开开</t>
  </si>
  <si>
    <t>105590210004041</t>
  </si>
  <si>
    <t>胡雅萍</t>
  </si>
  <si>
    <t>105340431400481</t>
  </si>
  <si>
    <t>阳茜雨</t>
  </si>
  <si>
    <t>102690157010050</t>
  </si>
  <si>
    <t>谢祖微</t>
  </si>
  <si>
    <t>104030020205052</t>
  </si>
  <si>
    <t>谭理</t>
  </si>
  <si>
    <t>100360999907215</t>
  </si>
  <si>
    <t>陈乃康</t>
  </si>
  <si>
    <t>104910330117646</t>
  </si>
  <si>
    <t>李威</t>
  </si>
  <si>
    <t>106350303102653</t>
  </si>
  <si>
    <t>刘帆</t>
  </si>
  <si>
    <t>105590210006765</t>
  </si>
  <si>
    <t>孟亚俊</t>
  </si>
  <si>
    <t>105200666623129</t>
  </si>
  <si>
    <t>李旭</t>
  </si>
  <si>
    <t>100020115820532</t>
  </si>
  <si>
    <t>姚嘉倩</t>
  </si>
  <si>
    <t>106350303702742</t>
  </si>
  <si>
    <t>秦燕丝</t>
  </si>
  <si>
    <t>102840210220357</t>
  </si>
  <si>
    <t>王艺衡</t>
  </si>
  <si>
    <t>104970400347082</t>
  </si>
  <si>
    <t>谢仁贵</t>
  </si>
  <si>
    <t>102720202008542</t>
  </si>
  <si>
    <t>吕婕</t>
  </si>
  <si>
    <t>100080210005149</t>
  </si>
  <si>
    <t>沙鸿儒</t>
  </si>
  <si>
    <t>105320432602221</t>
  </si>
  <si>
    <t>唐琦松</t>
  </si>
  <si>
    <t>104910330114997</t>
  </si>
  <si>
    <t>易善婷</t>
  </si>
  <si>
    <t>100360999907289</t>
  </si>
  <si>
    <t>刘旺华</t>
  </si>
  <si>
    <t>105320411102097</t>
  </si>
  <si>
    <t>于景洋</t>
  </si>
  <si>
    <t>105340431501377</t>
  </si>
  <si>
    <t>黄宇轩</t>
  </si>
  <si>
    <t>025100</t>
  </si>
  <si>
    <t>金融</t>
  </si>
  <si>
    <t>104210060140892</t>
  </si>
  <si>
    <t>林宗翼</t>
  </si>
  <si>
    <t>106510025190650</t>
  </si>
  <si>
    <t>骆书侣</t>
  </si>
  <si>
    <t>105200666617299</t>
  </si>
  <si>
    <t>黄宁</t>
  </si>
  <si>
    <t>102840211508863</t>
  </si>
  <si>
    <t>杨昌儒</t>
  </si>
  <si>
    <t>101400002001095</t>
  </si>
  <si>
    <t>黄钰譞</t>
  </si>
  <si>
    <t>100190041177513</t>
  </si>
  <si>
    <t>陈昱含</t>
  </si>
  <si>
    <t>102850210228103</t>
  </si>
  <si>
    <t>丁晓莉</t>
  </si>
  <si>
    <t>106970621109651</t>
  </si>
  <si>
    <t>潘怡锦</t>
  </si>
  <si>
    <t>102800210018742</t>
  </si>
  <si>
    <t>胡慧强</t>
  </si>
  <si>
    <t>103270210500920</t>
  </si>
  <si>
    <t>蒋晨帆</t>
  </si>
  <si>
    <t>102690155010747</t>
  </si>
  <si>
    <t>赵婕</t>
  </si>
  <si>
    <t>103070210005452</t>
  </si>
  <si>
    <t>靳海红</t>
  </si>
  <si>
    <t>106510025191243</t>
  </si>
  <si>
    <t>刘俊豪</t>
  </si>
  <si>
    <t>104210060140630</t>
  </si>
  <si>
    <t>蔡嘉兴</t>
  </si>
  <si>
    <t>106350303403261</t>
  </si>
  <si>
    <t>宋振业</t>
  </si>
  <si>
    <t>103070210004574</t>
  </si>
  <si>
    <t>孙瑄</t>
  </si>
  <si>
    <t>105200666616828</t>
  </si>
  <si>
    <t>刘述权</t>
  </si>
  <si>
    <t>103070210007152</t>
  </si>
  <si>
    <t>116460210009096</t>
  </si>
  <si>
    <t>戴政炀</t>
  </si>
  <si>
    <t>101400002001292</t>
  </si>
  <si>
    <t>付浩</t>
  </si>
  <si>
    <t>106510025190376</t>
  </si>
  <si>
    <t>孟玲磊</t>
  </si>
  <si>
    <t>105340370802386</t>
  </si>
  <si>
    <t>张琳</t>
  </si>
  <si>
    <t>105340431402373</t>
  </si>
  <si>
    <t>孙茜平</t>
  </si>
  <si>
    <t>105340431402375</t>
  </si>
  <si>
    <t>江建梅</t>
  </si>
  <si>
    <t>105340431402374</t>
  </si>
  <si>
    <t>黄娜</t>
  </si>
  <si>
    <t>105340370902387</t>
  </si>
  <si>
    <t>105340431802382</t>
  </si>
  <si>
    <t>费梦瑶</t>
  </si>
  <si>
    <t>105340432202383</t>
  </si>
  <si>
    <t>彭姣</t>
  </si>
  <si>
    <t>105340411402391</t>
  </si>
  <si>
    <t>王丽利</t>
  </si>
  <si>
    <t>105200666622519</t>
  </si>
  <si>
    <t>唐玉洁</t>
  </si>
  <si>
    <t>120200</t>
  </si>
  <si>
    <t>工商管理</t>
  </si>
  <si>
    <t>105200666611675</t>
  </si>
  <si>
    <t>吴礼鑫</t>
  </si>
  <si>
    <t>105330431309183</t>
  </si>
  <si>
    <t>谢芳婷</t>
  </si>
  <si>
    <t>105200666622796</t>
  </si>
  <si>
    <t>王华银</t>
  </si>
  <si>
    <t>104210030510673</t>
  </si>
  <si>
    <t>夏琴</t>
  </si>
  <si>
    <t>105330430509148</t>
  </si>
  <si>
    <t>王思思</t>
  </si>
  <si>
    <t>102840210200547</t>
  </si>
  <si>
    <t>刘文彦</t>
  </si>
  <si>
    <t>116460210002648</t>
  </si>
  <si>
    <t>方旭升</t>
  </si>
  <si>
    <t>105330431309184</t>
  </si>
  <si>
    <t>瞿嘉琪</t>
  </si>
  <si>
    <t>106510120202286</t>
  </si>
  <si>
    <t>冯欢欢</t>
  </si>
  <si>
    <t>118460016006564</t>
  </si>
  <si>
    <t>黎毓敏</t>
  </si>
  <si>
    <t>101250000003586</t>
  </si>
  <si>
    <t>周娟娟</t>
  </si>
  <si>
    <t>103270210400963</t>
  </si>
  <si>
    <t>华佳莹</t>
  </si>
  <si>
    <t>100380120202281</t>
  </si>
  <si>
    <t>杨兴敏</t>
  </si>
  <si>
    <t>103940211207059</t>
  </si>
  <si>
    <t>周宏超</t>
  </si>
  <si>
    <t>016</t>
  </si>
  <si>
    <t>艺术学院</t>
  </si>
  <si>
    <t>音乐与舞蹈学</t>
  </si>
  <si>
    <t>105340432700812</t>
  </si>
  <si>
    <t>谢佳妤</t>
  </si>
  <si>
    <t>104460123403280</t>
  </si>
  <si>
    <t>孙国萍</t>
  </si>
  <si>
    <t>100280214100016</t>
  </si>
  <si>
    <t>高博文</t>
  </si>
  <si>
    <t>115240000000244</t>
  </si>
  <si>
    <t>王美</t>
  </si>
  <si>
    <t>104460123407523</t>
  </si>
  <si>
    <t>王传宝</t>
  </si>
  <si>
    <t>萧秋叶</t>
  </si>
  <si>
    <t>美术学</t>
  </si>
  <si>
    <t>105860000000357</t>
  </si>
  <si>
    <t>钟嘉怡</t>
  </si>
  <si>
    <t>梁艳</t>
  </si>
  <si>
    <t>105340431400849</t>
  </si>
  <si>
    <t>胡高杨</t>
  </si>
  <si>
    <t>105340431400847</t>
  </si>
  <si>
    <t>陈宇</t>
  </si>
  <si>
    <t>105340431400821</t>
  </si>
  <si>
    <t>缪杨柳</t>
  </si>
  <si>
    <t>105340431400840</t>
  </si>
  <si>
    <t>李林薇</t>
  </si>
  <si>
    <t>105340431400848</t>
  </si>
  <si>
    <t>张翼</t>
  </si>
  <si>
    <t>105340431400825</t>
  </si>
  <si>
    <t>邹洁莹</t>
  </si>
  <si>
    <t>105340431400831</t>
  </si>
  <si>
    <t>周郁琪</t>
  </si>
  <si>
    <t>105340431400823</t>
  </si>
  <si>
    <t>李娅林</t>
  </si>
  <si>
    <t>105340431400826</t>
  </si>
  <si>
    <t>吴晃平</t>
  </si>
  <si>
    <t>105340431400834</t>
  </si>
  <si>
    <t>朱乐樟</t>
  </si>
  <si>
    <t>103190220602573</t>
  </si>
  <si>
    <t>周伟</t>
  </si>
  <si>
    <t>105340413602453</t>
  </si>
  <si>
    <t>刘彤</t>
  </si>
  <si>
    <t>音乐</t>
  </si>
  <si>
    <t>104140135101144</t>
  </si>
  <si>
    <t>吴小营</t>
  </si>
  <si>
    <t>105420431221945</t>
  </si>
  <si>
    <t>石元柳</t>
  </si>
  <si>
    <t>105420431222062</t>
  </si>
  <si>
    <t>傅倩饶</t>
  </si>
  <si>
    <t>105340432602448</t>
  </si>
  <si>
    <t>李腾</t>
  </si>
  <si>
    <t>105420431222042</t>
  </si>
  <si>
    <t>苏颖</t>
  </si>
  <si>
    <t>104750135101163</t>
  </si>
  <si>
    <t>105340431402421</t>
  </si>
  <si>
    <t>蔡健巍</t>
  </si>
  <si>
    <t>105420431222083</t>
  </si>
  <si>
    <t>李姝青</t>
  </si>
  <si>
    <t>103310210902749</t>
  </si>
  <si>
    <t>刘涛</t>
  </si>
  <si>
    <t>105340431402423</t>
  </si>
  <si>
    <t>廖苏兰</t>
  </si>
  <si>
    <t>104140135101273</t>
  </si>
  <si>
    <t>韩淑迪</t>
  </si>
  <si>
    <t>105870000000781</t>
  </si>
  <si>
    <t>何央可</t>
  </si>
  <si>
    <t>105340432302445</t>
  </si>
  <si>
    <t>何灏</t>
  </si>
  <si>
    <t>105340431402420</t>
  </si>
  <si>
    <t>谭亚莉</t>
  </si>
  <si>
    <t>105340431402507</t>
  </si>
  <si>
    <t>宋子元</t>
  </si>
  <si>
    <t>美术</t>
  </si>
  <si>
    <t>105340431402485</t>
  </si>
  <si>
    <t>谭珂</t>
  </si>
  <si>
    <t>105340431402518</t>
  </si>
  <si>
    <t>刘鲁腾</t>
  </si>
  <si>
    <t>105340431402477</t>
  </si>
  <si>
    <t>周臻妮</t>
  </si>
  <si>
    <t>105340431402476</t>
  </si>
  <si>
    <t>宁华雨</t>
  </si>
  <si>
    <t>105340431402519</t>
  </si>
  <si>
    <t>陈琬晴</t>
  </si>
  <si>
    <t>105340431402474</t>
  </si>
  <si>
    <t>胡丽</t>
  </si>
  <si>
    <t>105340431402506</t>
  </si>
  <si>
    <t>吴洁</t>
  </si>
  <si>
    <t>105340431402505</t>
  </si>
  <si>
    <t>曾桃江</t>
  </si>
  <si>
    <t>105340431402515</t>
  </si>
  <si>
    <t>罗浩</t>
  </si>
  <si>
    <t>105340431402469</t>
  </si>
  <si>
    <t>杨瑞倩</t>
  </si>
  <si>
    <t>105340431402532</t>
  </si>
  <si>
    <t>陈张谷子</t>
  </si>
  <si>
    <t>105340431402526</t>
  </si>
  <si>
    <t>魏子钊</t>
  </si>
  <si>
    <t>105340431402530</t>
  </si>
  <si>
    <t>王萌</t>
  </si>
  <si>
    <t>105340431402516</t>
  </si>
  <si>
    <t>汪敏</t>
  </si>
  <si>
    <t>105340431402523</t>
  </si>
  <si>
    <t>倪涵</t>
  </si>
  <si>
    <t>105340431402524</t>
  </si>
  <si>
    <t>105340431402483</t>
  </si>
  <si>
    <t>胡煜迪</t>
  </si>
  <si>
    <t>105340431402501</t>
  </si>
  <si>
    <t>吉瑶瑶</t>
  </si>
  <si>
    <t>105340431402522</t>
  </si>
  <si>
    <t>胡媛</t>
  </si>
  <si>
    <t>105340431402512</t>
  </si>
  <si>
    <t>万云祥</t>
  </si>
  <si>
    <t>105340431402499</t>
  </si>
  <si>
    <t>黄静</t>
  </si>
  <si>
    <t>105340431402472</t>
  </si>
  <si>
    <t>易淼</t>
  </si>
  <si>
    <t>105330431516535</t>
  </si>
  <si>
    <t>徐四莲</t>
  </si>
  <si>
    <t>105420431222516</t>
  </si>
  <si>
    <t>曾月园</t>
  </si>
  <si>
    <t>105420431222526</t>
  </si>
  <si>
    <t>苏奕聪</t>
  </si>
  <si>
    <t>105330430416519</t>
  </si>
  <si>
    <t>周思瑶</t>
  </si>
  <si>
    <t>105340431402487</t>
  </si>
  <si>
    <t>杨敏</t>
  </si>
  <si>
    <t>105340431402492</t>
  </si>
  <si>
    <t>刘静</t>
  </si>
  <si>
    <t>105340431402497</t>
  </si>
  <si>
    <t>刘思怡</t>
  </si>
  <si>
    <t>105120210466864</t>
  </si>
  <si>
    <t>徐璐</t>
  </si>
  <si>
    <t>103550280092802</t>
  </si>
  <si>
    <t>翟晓肖</t>
  </si>
  <si>
    <t>104450690014337</t>
  </si>
  <si>
    <t>胡雨蒙</t>
  </si>
  <si>
    <t>105420431912343</t>
  </si>
  <si>
    <t>谢永圳</t>
  </si>
  <si>
    <t>102850210529146</t>
  </si>
  <si>
    <t>叶杨涓</t>
  </si>
  <si>
    <t>017</t>
  </si>
  <si>
    <t>体育学院</t>
  </si>
  <si>
    <t>040300</t>
  </si>
  <si>
    <t>体育学</t>
  </si>
  <si>
    <t>105900123419742</t>
  </si>
  <si>
    <t>梁湘琼</t>
  </si>
  <si>
    <t>105420421103156</t>
  </si>
  <si>
    <t>陈秀宇</t>
  </si>
  <si>
    <t>105340431700183</t>
  </si>
  <si>
    <t>袁美凤</t>
  </si>
  <si>
    <t>105340431400164</t>
  </si>
  <si>
    <t>章唯玮</t>
  </si>
  <si>
    <t>105340432500201</t>
  </si>
  <si>
    <t>谢佳芳</t>
  </si>
  <si>
    <t>100290431401414</t>
  </si>
  <si>
    <t>黄欢</t>
  </si>
  <si>
    <t>105340431700188</t>
  </si>
  <si>
    <t>李慈心</t>
  </si>
  <si>
    <t>105340431400173</t>
  </si>
  <si>
    <t>粟佳辉</t>
  </si>
  <si>
    <t>105340431400168</t>
  </si>
  <si>
    <t>陈静</t>
  </si>
  <si>
    <t>105340431400167</t>
  </si>
  <si>
    <t>刘运富</t>
  </si>
  <si>
    <t>105340431400171</t>
  </si>
  <si>
    <t>王玉意</t>
  </si>
  <si>
    <t>105340431700194</t>
  </si>
  <si>
    <t>艾斯卡尔·巴吐尔</t>
  </si>
  <si>
    <t>105340431400169</t>
  </si>
  <si>
    <t>龚伟琪</t>
  </si>
  <si>
    <t>105340431500181</t>
  </si>
  <si>
    <t>龙佳蓉</t>
  </si>
  <si>
    <t>105340432000195</t>
  </si>
  <si>
    <t>刘慧</t>
  </si>
  <si>
    <t>102770210000416</t>
  </si>
  <si>
    <t>郭志诚</t>
  </si>
  <si>
    <t>105420432103226</t>
  </si>
  <si>
    <t>彭江科</t>
  </si>
  <si>
    <t>105340432300927</t>
  </si>
  <si>
    <t>廖聪</t>
  </si>
  <si>
    <t>045200</t>
  </si>
  <si>
    <t>体育</t>
  </si>
  <si>
    <t>105340432400936</t>
  </si>
  <si>
    <t>李敏芝</t>
  </si>
  <si>
    <t>105340430500881</t>
  </si>
  <si>
    <t>范志鑫</t>
  </si>
  <si>
    <t>105340431400856</t>
  </si>
  <si>
    <t>谭维扬</t>
  </si>
  <si>
    <t>105340431700891</t>
  </si>
  <si>
    <t>邓星</t>
  </si>
  <si>
    <t>105340431400857</t>
  </si>
  <si>
    <t>孙梓航</t>
  </si>
  <si>
    <t>105340431400874</t>
  </si>
  <si>
    <t>孙健</t>
  </si>
  <si>
    <t>105340432500955</t>
  </si>
  <si>
    <t>潘婷婷</t>
  </si>
  <si>
    <t>105340431400854</t>
  </si>
  <si>
    <t>刘一材</t>
  </si>
  <si>
    <t>105340431400871</t>
  </si>
  <si>
    <t>李志鹏</t>
  </si>
  <si>
    <t>105340431400877</t>
  </si>
  <si>
    <t>柳泽</t>
  </si>
  <si>
    <t>105340411300967</t>
  </si>
  <si>
    <t>朱武林</t>
  </si>
  <si>
    <t>105340431400866</t>
  </si>
  <si>
    <t>罗月名</t>
  </si>
  <si>
    <t>105340431400879</t>
  </si>
  <si>
    <t>龚佳雨</t>
  </si>
  <si>
    <t>105340432600958</t>
  </si>
  <si>
    <t>李为民</t>
  </si>
  <si>
    <t>105340431400865</t>
  </si>
  <si>
    <t>刘尹</t>
  </si>
  <si>
    <t>105340432700964</t>
  </si>
  <si>
    <t>张书林</t>
  </si>
  <si>
    <t>105340431400864</t>
  </si>
  <si>
    <t>吴自强</t>
  </si>
  <si>
    <t>105340432500953</t>
  </si>
  <si>
    <t>陈志斌</t>
  </si>
  <si>
    <t>105340432700962</t>
  </si>
  <si>
    <t>姜宇航</t>
  </si>
  <si>
    <t>105340431800912</t>
  </si>
  <si>
    <t>胡勇</t>
  </si>
  <si>
    <t>105340431700906</t>
  </si>
  <si>
    <t>童美丹</t>
  </si>
  <si>
    <t>105340431800911</t>
  </si>
  <si>
    <t>朱颜开</t>
  </si>
  <si>
    <t>105340431700903</t>
  </si>
  <si>
    <t>罗晓瀚</t>
  </si>
  <si>
    <t>105340432800966</t>
  </si>
  <si>
    <t>彭丽苹</t>
  </si>
  <si>
    <t>105340432800965</t>
  </si>
  <si>
    <t>彭柳晴</t>
  </si>
  <si>
    <t>105340414200968</t>
  </si>
  <si>
    <t>李陈龙</t>
  </si>
  <si>
    <t>105740000004450</t>
  </si>
  <si>
    <t>周永旭</t>
  </si>
  <si>
    <t>115350432500022</t>
  </si>
  <si>
    <t>陈玲欣</t>
  </si>
  <si>
    <t>105420430802979</t>
  </si>
  <si>
    <t>106730000019200</t>
  </si>
  <si>
    <t>张义辉</t>
  </si>
  <si>
    <t>102800210008190</t>
  </si>
  <si>
    <t>韩顺</t>
  </si>
  <si>
    <t>105340431700896</t>
  </si>
  <si>
    <t>赵晶</t>
  </si>
  <si>
    <t>105340432500942</t>
  </si>
  <si>
    <t>李峥嵘</t>
  </si>
  <si>
    <t>107270141193087</t>
  </si>
  <si>
    <t>樊亚楠</t>
  </si>
  <si>
    <t>100430220203370</t>
  </si>
  <si>
    <t>张宇晴</t>
  </si>
  <si>
    <t>104470710004596</t>
  </si>
  <si>
    <t>蔡佳乐</t>
  </si>
  <si>
    <t>100430220203420</t>
  </si>
  <si>
    <t>方键湛</t>
  </si>
  <si>
    <t>王帅帅</t>
  </si>
  <si>
    <t>106530040300505</t>
  </si>
  <si>
    <t>谢炫</t>
  </si>
  <si>
    <t>102850210520139</t>
  </si>
  <si>
    <t>左忠智</t>
  </si>
  <si>
    <t>102770210002270</t>
  </si>
  <si>
    <t>李昕泽</t>
  </si>
  <si>
    <t>105610200011075</t>
  </si>
  <si>
    <t>李超</t>
  </si>
  <si>
    <t>105340432500950</t>
  </si>
  <si>
    <t>唐燕燕</t>
  </si>
  <si>
    <t>100430120200837</t>
  </si>
  <si>
    <t>李茂泽</t>
  </si>
  <si>
    <t>105340431900920</t>
  </si>
  <si>
    <t>杨益兵</t>
  </si>
  <si>
    <t>105420431503209</t>
  </si>
  <si>
    <t>龙世强</t>
  </si>
  <si>
    <t>102720202011833</t>
  </si>
  <si>
    <t>黄雅琪</t>
  </si>
  <si>
    <t>018</t>
  </si>
  <si>
    <t>法学与公共管理学院</t>
  </si>
  <si>
    <t>035101</t>
  </si>
  <si>
    <t>法律（非法学）</t>
  </si>
  <si>
    <t>100270998051414</t>
  </si>
  <si>
    <t>龙奕</t>
  </si>
  <si>
    <t>105320432804312</t>
  </si>
  <si>
    <t>孔澜</t>
  </si>
  <si>
    <t>107260141006382</t>
  </si>
  <si>
    <t>石霄</t>
  </si>
  <si>
    <t>106100035131158</t>
  </si>
  <si>
    <t>钟佳宇</t>
  </si>
  <si>
    <t>105590260000726</t>
  </si>
  <si>
    <t>廖泓源</t>
  </si>
  <si>
    <t>101830262241622</t>
  </si>
  <si>
    <t>汪佩</t>
  </si>
  <si>
    <t>100530260183789</t>
  </si>
  <si>
    <t>李曼</t>
  </si>
  <si>
    <t>100550077770231</t>
  </si>
  <si>
    <t>陈晨曦</t>
  </si>
  <si>
    <t>105340360100534</t>
  </si>
  <si>
    <t>郭哲</t>
  </si>
  <si>
    <t>105320431703978</t>
  </si>
  <si>
    <t>吴隽涛</t>
  </si>
  <si>
    <t>106130035100105</t>
  </si>
  <si>
    <t>岳苏敏</t>
  </si>
  <si>
    <t>107260341307120</t>
  </si>
  <si>
    <t>李彦霖</t>
  </si>
  <si>
    <t>100530260103687</t>
  </si>
  <si>
    <t>扈广智</t>
  </si>
  <si>
    <t>104030035101550</t>
  </si>
  <si>
    <t>廖一佳</t>
  </si>
  <si>
    <t>106520351010162</t>
  </si>
  <si>
    <t>杨帆</t>
  </si>
  <si>
    <t>105300411602209</t>
  </si>
  <si>
    <t>唐媛媛</t>
  </si>
  <si>
    <t>105320141104335</t>
  </si>
  <si>
    <t>冯景浩</t>
  </si>
  <si>
    <t>116460260012743</t>
  </si>
  <si>
    <t>刘雪洁</t>
  </si>
  <si>
    <t>106520351010952</t>
  </si>
  <si>
    <t>罗心悦</t>
  </si>
  <si>
    <t>145960801001225</t>
  </si>
  <si>
    <t>方佑民</t>
  </si>
  <si>
    <t>104030351011033</t>
  </si>
  <si>
    <t>邓江楠</t>
  </si>
  <si>
    <t>106100035131118</t>
  </si>
  <si>
    <t>谢瑞华</t>
  </si>
  <si>
    <t>103570260009218</t>
  </si>
  <si>
    <t>宋黎阳</t>
  </si>
  <si>
    <t>102760263200677</t>
  </si>
  <si>
    <t>魏辰宇</t>
  </si>
  <si>
    <t>105590260000625</t>
  </si>
  <si>
    <t>朱宝桦</t>
  </si>
  <si>
    <t>035102</t>
  </si>
  <si>
    <t>法律（法学）</t>
  </si>
  <si>
    <t>叶雨佳</t>
  </si>
  <si>
    <t>106520351024604</t>
  </si>
  <si>
    <t>曾怀莹</t>
  </si>
  <si>
    <t>106520351022130</t>
  </si>
  <si>
    <t>刘晗</t>
  </si>
  <si>
    <t>侯彩霞</t>
  </si>
  <si>
    <t>105330431709472</t>
  </si>
  <si>
    <t>陈佳佳</t>
  </si>
  <si>
    <t>105320431703083</t>
  </si>
  <si>
    <t>陈宇晗</t>
  </si>
  <si>
    <t>106520351022223</t>
  </si>
  <si>
    <t>梁镯</t>
  </si>
  <si>
    <t>100550077770169</t>
  </si>
  <si>
    <t>夏强</t>
  </si>
  <si>
    <t>106110523031582</t>
  </si>
  <si>
    <t>赵海敏</t>
  </si>
  <si>
    <t>107260220509473</t>
  </si>
  <si>
    <t>闫明燕</t>
  </si>
  <si>
    <t>102760263303667</t>
  </si>
  <si>
    <t>姚敏慧</t>
  </si>
  <si>
    <t>106520351021422</t>
  </si>
  <si>
    <t>胡慧敏</t>
  </si>
  <si>
    <t>107260511210628</t>
  </si>
  <si>
    <t>潘彦衡</t>
  </si>
  <si>
    <t>106520351020181</t>
  </si>
  <si>
    <t>万佳倩</t>
  </si>
  <si>
    <t>106130080500165</t>
  </si>
  <si>
    <t>任雪</t>
  </si>
  <si>
    <t>019</t>
  </si>
  <si>
    <t>材料科学与工程学院</t>
  </si>
  <si>
    <t>080500</t>
  </si>
  <si>
    <t>材料科学与工程</t>
  </si>
  <si>
    <t xml:space="preserve">107300121001518 </t>
  </si>
  <si>
    <t>范宇田</t>
  </si>
  <si>
    <t>105330431408014</t>
  </si>
  <si>
    <t>林晓川</t>
  </si>
  <si>
    <t>105360431500936</t>
  </si>
  <si>
    <t>徐加贝</t>
  </si>
  <si>
    <t>107010611304371</t>
  </si>
  <si>
    <t>崔磊</t>
  </si>
  <si>
    <t>104860203019557</t>
  </si>
  <si>
    <t>彭琪</t>
  </si>
  <si>
    <t>105340431900471</t>
  </si>
  <si>
    <t>郑小强</t>
  </si>
  <si>
    <t>823020000000019</t>
  </si>
  <si>
    <t>牛建鹏</t>
  </si>
  <si>
    <t>102850211529433</t>
  </si>
  <si>
    <t>林应征</t>
  </si>
  <si>
    <t>106170020152569</t>
  </si>
  <si>
    <t>余跃</t>
  </si>
  <si>
    <t>101410511411409</t>
  </si>
  <si>
    <t>万泉慧</t>
  </si>
  <si>
    <t>102880500011268</t>
  </si>
  <si>
    <t>杨腾</t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</si>
</sst>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  <numFmt numFmtId="177" formatCode="000000"/>
    <numFmt numFmtId="178" formatCode="0.00_);\(0.00\)"/>
    <numFmt numFmtId="179" formatCode="0.00_);[Red]\(0.00\)"/>
    <numFmt numFmtId="180" formatCode="0.00_ "/>
    <numFmt numFmtId="181" formatCode="0_ "/>
    <numFmt numFmtId="182" formatCode="0.0_ "/>
    <numFmt numFmtId="183" formatCode="0;[Red]0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22"/>
      <name val="仿宋_GB2312"/>
      <charset val="134"/>
    </font>
    <font>
      <b/>
      <sz val="11"/>
      <name val="仿宋_GB2312"/>
      <charset val="134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仿宋_GB2312"/>
      <charset val="134"/>
    </font>
    <font>
      <b/>
      <sz val="9"/>
      <name val="仿宋_GB2312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5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4" borderId="4" applyNumberFormat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/>
    <xf numFmtId="0" fontId="2" fillId="0" borderId="0" xfId="0" applyFont="1" applyFill="1" applyAlignment="1"/>
    <xf numFmtId="181" fontId="1" fillId="0" borderId="0" xfId="0" applyNumberFormat="1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5" fillId="0" borderId="1" xfId="52" applyFont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/>
    </xf>
    <xf numFmtId="0" fontId="5" fillId="0" borderId="1" xfId="51" applyFont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52" applyNumberFormat="1" applyFont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/>
    </xf>
    <xf numFmtId="183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52" applyNumberFormat="1" applyFont="1" applyBorder="1" applyAlignment="1">
      <alignment horizontal="center" vertical="center"/>
    </xf>
    <xf numFmtId="183" fontId="5" fillId="0" borderId="1" xfId="52" applyNumberFormat="1" applyFont="1" applyFill="1" applyBorder="1" applyAlignment="1">
      <alignment horizontal="center" vertical="center"/>
    </xf>
    <xf numFmtId="181" fontId="5" fillId="0" borderId="1" xfId="52" applyNumberFormat="1" applyFont="1" applyBorder="1" applyAlignment="1">
      <alignment horizontal="center" vertical="center"/>
    </xf>
    <xf numFmtId="181" fontId="5" fillId="0" borderId="1" xfId="51" applyNumberFormat="1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81" fontId="5" fillId="0" borderId="1" xfId="52" applyNumberFormat="1" applyFont="1" applyFill="1" applyBorder="1" applyAlignment="1">
      <alignment horizontal="center" vertical="center"/>
    </xf>
    <xf numFmtId="49" fontId="5" fillId="0" borderId="1" xfId="52" applyNumberFormat="1" applyFont="1" applyBorder="1" applyAlignment="1">
      <alignment horizontal="center" vertical="center"/>
    </xf>
    <xf numFmtId="181" fontId="5" fillId="0" borderId="1" xfId="52" applyNumberFormat="1" applyFont="1" applyBorder="1" applyAlignment="1">
      <alignment horizontal="center" vertical="center" wrapText="1"/>
    </xf>
    <xf numFmtId="0" fontId="5" fillId="0" borderId="1" xfId="52" applyFont="1" applyBorder="1" applyAlignment="1">
      <alignment horizontal="center" vertical="center" wrapText="1"/>
    </xf>
    <xf numFmtId="49" fontId="5" fillId="2" borderId="1" xfId="52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52" applyFont="1" applyFill="1" applyBorder="1" applyAlignment="1">
      <alignment horizontal="center" vertical="center"/>
    </xf>
    <xf numFmtId="181" fontId="5" fillId="2" borderId="1" xfId="0" applyNumberFormat="1" applyFont="1" applyFill="1" applyBorder="1" applyAlignment="1">
      <alignment horizontal="center" vertical="center"/>
    </xf>
    <xf numFmtId="179" fontId="5" fillId="2" borderId="1" xfId="0" applyNumberFormat="1" applyFont="1" applyFill="1" applyBorder="1" applyAlignment="1">
      <alignment horizontal="center" vertical="center"/>
    </xf>
    <xf numFmtId="0" fontId="7" fillId="0" borderId="1" xfId="53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81" fontId="5" fillId="2" borderId="1" xfId="52" applyNumberFormat="1" applyFont="1" applyFill="1" applyBorder="1" applyAlignment="1">
      <alignment horizontal="center" vertical="center"/>
    </xf>
    <xf numFmtId="49" fontId="5" fillId="0" borderId="1" xfId="52" applyNumberFormat="1" applyFont="1" applyFill="1" applyBorder="1" applyAlignment="1">
      <alignment horizontal="center" vertical="center"/>
    </xf>
    <xf numFmtId="0" fontId="5" fillId="2" borderId="1" xfId="5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8" fillId="0" borderId="1" xfId="53" applyFont="1" applyBorder="1" applyAlignment="1">
      <alignment horizontal="center" vertical="center"/>
    </xf>
    <xf numFmtId="0" fontId="7" fillId="0" borderId="1" xfId="53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179" fontId="5" fillId="0" borderId="1" xfId="53" applyNumberFormat="1" applyFont="1" applyBorder="1" applyAlignment="1">
      <alignment horizontal="center" vertical="center"/>
    </xf>
    <xf numFmtId="181" fontId="5" fillId="0" borderId="1" xfId="53" applyNumberFormat="1" applyFont="1" applyBorder="1" applyAlignment="1">
      <alignment horizontal="center" vertical="center"/>
    </xf>
    <xf numFmtId="181" fontId="5" fillId="0" borderId="1" xfId="54" applyNumberFormat="1" applyFont="1" applyBorder="1" applyAlignment="1">
      <alignment horizontal="center" vertical="center"/>
    </xf>
    <xf numFmtId="49" fontId="5" fillId="0" borderId="1" xfId="13" applyNumberFormat="1" applyFont="1" applyBorder="1" applyAlignment="1">
      <alignment horizontal="center" vertical="center"/>
    </xf>
    <xf numFmtId="181" fontId="5" fillId="0" borderId="1" xfId="13" applyNumberFormat="1" applyFont="1" applyBorder="1" applyAlignment="1">
      <alignment horizontal="center" vertical="center"/>
    </xf>
    <xf numFmtId="0" fontId="5" fillId="0" borderId="1" xfId="55" applyFont="1" applyBorder="1" applyAlignment="1">
      <alignment horizontal="center" vertical="center" wrapText="1"/>
    </xf>
    <xf numFmtId="181" fontId="5" fillId="0" borderId="1" xfId="55" applyNumberFormat="1" applyFont="1" applyBorder="1" applyAlignment="1">
      <alignment horizontal="center" vertical="center" wrapText="1"/>
    </xf>
    <xf numFmtId="179" fontId="5" fillId="0" borderId="1" xfId="52" applyNumberFormat="1" applyFont="1" applyFill="1" applyBorder="1" applyAlignment="1">
      <alignment horizontal="center" vertical="center"/>
    </xf>
    <xf numFmtId="179" fontId="5" fillId="0" borderId="1" xfId="55" applyNumberFormat="1" applyFont="1" applyBorder="1" applyAlignment="1">
      <alignment horizontal="center" vertical="center" wrapText="1"/>
    </xf>
    <xf numFmtId="0" fontId="5" fillId="0" borderId="1" xfId="53" applyFont="1" applyBorder="1" applyAlignment="1">
      <alignment horizontal="center" vertical="center"/>
    </xf>
    <xf numFmtId="176" fontId="5" fillId="0" borderId="1" xfId="52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181" fontId="5" fillId="0" borderId="1" xfId="54" applyNumberFormat="1" applyFont="1" applyFill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181" fontId="5" fillId="2" borderId="1" xfId="0" applyNumberFormat="1" applyFont="1" applyFill="1" applyBorder="1" applyAlignment="1">
      <alignment horizontal="center" vertical="center" wrapText="1"/>
    </xf>
    <xf numFmtId="0" fontId="5" fillId="2" borderId="1" xfId="13" applyFont="1" applyFill="1" applyBorder="1" applyAlignment="1">
      <alignment horizontal="center" vertical="center"/>
    </xf>
    <xf numFmtId="49" fontId="5" fillId="2" borderId="1" xfId="13" applyNumberFormat="1" applyFont="1" applyFill="1" applyBorder="1" applyAlignment="1">
      <alignment horizontal="center" vertical="center" wrapText="1"/>
    </xf>
    <xf numFmtId="181" fontId="5" fillId="2" borderId="1" xfId="13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79" fontId="5" fillId="2" borderId="1" xfId="13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82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81" fontId="5" fillId="0" borderId="1" xfId="0" applyNumberFormat="1" applyFont="1" applyFill="1" applyBorder="1" applyAlignment="1" applyProtection="1">
      <alignment horizontal="center" vertical="center"/>
    </xf>
    <xf numFmtId="181" fontId="5" fillId="0" borderId="1" xfId="52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/>
    </xf>
    <xf numFmtId="0" fontId="5" fillId="0" borderId="1" xfId="53" applyFont="1" applyFill="1" applyBorder="1" applyAlignment="1">
      <alignment horizontal="center" vertical="center"/>
    </xf>
    <xf numFmtId="181" fontId="5" fillId="0" borderId="1" xfId="53" applyNumberFormat="1" applyFont="1" applyFill="1" applyBorder="1" applyAlignment="1">
      <alignment horizontal="center" vertical="center"/>
    </xf>
    <xf numFmtId="1" fontId="5" fillId="0" borderId="1" xfId="53" applyNumberFormat="1" applyFont="1" applyFill="1" applyBorder="1" applyAlignment="1">
      <alignment horizontal="center" vertical="center"/>
    </xf>
    <xf numFmtId="49" fontId="5" fillId="0" borderId="1" xfId="53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1" xfId="52" applyFont="1" applyBorder="1" applyAlignment="1" quotePrefix="1">
      <alignment horizontal="center" vertical="center"/>
    </xf>
    <xf numFmtId="0" fontId="5" fillId="0" borderId="1" xfId="51" applyFont="1" applyBorder="1" applyAlignment="1" quotePrefix="1">
      <alignment horizontal="center" vertical="center"/>
    </xf>
    <xf numFmtId="0" fontId="5" fillId="0" borderId="1" xfId="52" applyFont="1" applyFill="1" applyBorder="1" applyAlignment="1" quotePrefix="1">
      <alignment horizontal="center" vertical="center"/>
    </xf>
    <xf numFmtId="181" fontId="5" fillId="0" borderId="1" xfId="52" applyNumberFormat="1" applyFont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5" fillId="0" borderId="1" xfId="51" applyFont="1" applyFill="1" applyBorder="1" applyAlignment="1" quotePrefix="1">
      <alignment horizontal="center" vertical="center"/>
    </xf>
    <xf numFmtId="0" fontId="5" fillId="0" borderId="1" xfId="20" applyFont="1" applyBorder="1" applyAlignment="1" quotePrefix="1">
      <alignment horizontal="center" vertical="center"/>
    </xf>
    <xf numFmtId="0" fontId="5" fillId="0" borderId="1" xfId="52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/>
    </xf>
    <xf numFmtId="180" fontId="5" fillId="0" borderId="1" xfId="0" applyNumberFormat="1" applyFont="1" applyFill="1" applyBorder="1" applyAlignment="1" quotePrefix="1">
      <alignment horizontal="center" vertical="center"/>
    </xf>
    <xf numFmtId="0" fontId="5" fillId="2" borderId="1" xfId="0" applyFont="1" applyFill="1" applyBorder="1" applyAlignment="1" quotePrefix="1">
      <alignment horizontal="center" vertical="center"/>
    </xf>
    <xf numFmtId="0" fontId="5" fillId="2" borderId="1" xfId="0" applyFont="1" applyFill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applyProtection="1" quotePrefix="1">
      <alignment horizontal="center" vertical="center"/>
    </xf>
    <xf numFmtId="0" fontId="5" fillId="0" borderId="1" xfId="53" applyFont="1" applyFill="1" applyBorder="1" applyAlignment="1" quotePrefix="1">
      <alignment horizontal="center" vertical="center"/>
    </xf>
    <xf numFmtId="1" fontId="5" fillId="0" borderId="1" xfId="53" applyNumberFormat="1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  <cellStyle name="常规 2" xfId="52"/>
    <cellStyle name="常规 4" xfId="53"/>
    <cellStyle name="常规 5" xfId="54"/>
    <cellStyle name="常规 7" xfId="55"/>
  </cellStyles>
  <dxfs count="2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49"/>
  <sheetViews>
    <sheetView tabSelected="1" workbookViewId="0">
      <selection activeCell="R1000" sqref="R1000"/>
    </sheetView>
  </sheetViews>
  <sheetFormatPr defaultColWidth="9" defaultRowHeight="27" customHeight="1"/>
  <cols>
    <col min="1" max="1" width="5.625" style="1" customWidth="1"/>
    <col min="2" max="2" width="17.5" style="1" customWidth="1"/>
    <col min="3" max="3" width="9.375" style="1" customWidth="1"/>
    <col min="4" max="4" width="5.5" style="1" customWidth="1"/>
    <col min="5" max="5" width="21.875" style="1" customWidth="1"/>
    <col min="6" max="6" width="7.375" style="1" customWidth="1"/>
    <col min="7" max="7" width="21.75" style="1" customWidth="1"/>
    <col min="8" max="8" width="6" style="6" customWidth="1"/>
    <col min="9" max="9" width="6.125" style="7" customWidth="1"/>
    <col min="10" max="10" width="7.375" style="7" customWidth="1"/>
    <col min="11" max="11" width="10.375" style="1" customWidth="1"/>
    <col min="12" max="12" width="9" style="1" customWidth="1"/>
    <col min="13" max="30" width="9" style="1"/>
    <col min="31" max="31" width="3.96666666666667" style="1"/>
    <col min="32" max="16383" width="9" style="1"/>
  </cols>
  <sheetData>
    <row r="1" s="1" customFormat="1" ht="36" customHeight="1" spans="1:12">
      <c r="A1" s="8" t="s">
        <v>0</v>
      </c>
      <c r="B1" s="8"/>
      <c r="C1" s="8"/>
      <c r="D1" s="8"/>
      <c r="E1" s="8"/>
      <c r="F1" s="8"/>
      <c r="G1" s="8"/>
      <c r="H1" s="8"/>
      <c r="I1" s="31"/>
      <c r="J1" s="31"/>
      <c r="K1" s="8"/>
      <c r="L1" s="8"/>
    </row>
    <row r="2" s="2" customFormat="1" ht="32" customHeight="1" spans="1:1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</row>
    <row r="3" s="1" customFormat="1" ht="20" customHeight="1" spans="1:12">
      <c r="A3" s="11">
        <v>1</v>
      </c>
      <c r="B3" s="12" t="s">
        <v>13</v>
      </c>
      <c r="C3" s="12" t="s">
        <v>14</v>
      </c>
      <c r="D3" s="13" t="s">
        <v>15</v>
      </c>
      <c r="E3" s="14" t="s">
        <v>16</v>
      </c>
      <c r="F3" s="12" t="s">
        <v>17</v>
      </c>
      <c r="G3" s="11" t="s">
        <v>18</v>
      </c>
      <c r="H3" s="15">
        <v>367</v>
      </c>
      <c r="I3" s="32">
        <v>88.6</v>
      </c>
      <c r="J3" s="32">
        <v>77.96</v>
      </c>
      <c r="K3" s="32" t="s">
        <v>19</v>
      </c>
      <c r="L3" s="33"/>
    </row>
    <row r="4" s="1" customFormat="1" ht="20" customHeight="1" spans="1:12">
      <c r="A4" s="11">
        <v>2</v>
      </c>
      <c r="B4" s="16" t="s">
        <v>20</v>
      </c>
      <c r="C4" s="16" t="s">
        <v>21</v>
      </c>
      <c r="D4" s="13" t="s">
        <v>15</v>
      </c>
      <c r="E4" s="14" t="s">
        <v>16</v>
      </c>
      <c r="F4" s="12" t="s">
        <v>17</v>
      </c>
      <c r="G4" s="11" t="s">
        <v>18</v>
      </c>
      <c r="H4" s="15">
        <v>373</v>
      </c>
      <c r="I4" s="32">
        <v>87.3333333333333</v>
      </c>
      <c r="J4" s="32">
        <v>78.42</v>
      </c>
      <c r="K4" s="32" t="s">
        <v>19</v>
      </c>
      <c r="L4" s="33"/>
    </row>
    <row r="5" s="1" customFormat="1" ht="20" customHeight="1" spans="1:12">
      <c r="A5" s="11">
        <v>3</v>
      </c>
      <c r="B5" s="17" t="s">
        <v>22</v>
      </c>
      <c r="C5" s="17" t="s">
        <v>23</v>
      </c>
      <c r="D5" s="13" t="s">
        <v>15</v>
      </c>
      <c r="E5" s="14" t="s">
        <v>16</v>
      </c>
      <c r="F5" s="17" t="s">
        <v>17</v>
      </c>
      <c r="G5" s="11" t="s">
        <v>18</v>
      </c>
      <c r="H5" s="18">
        <v>354</v>
      </c>
      <c r="I5" s="34">
        <v>86.7333333333333</v>
      </c>
      <c r="J5" s="34">
        <v>75.58</v>
      </c>
      <c r="K5" s="32" t="s">
        <v>19</v>
      </c>
      <c r="L5" s="35"/>
    </row>
    <row r="6" s="1" customFormat="1" ht="20" customHeight="1" spans="1:12">
      <c r="A6" s="11">
        <v>4</v>
      </c>
      <c r="B6" s="17" t="s">
        <v>24</v>
      </c>
      <c r="C6" s="17" t="s">
        <v>25</v>
      </c>
      <c r="D6" s="13" t="s">
        <v>15</v>
      </c>
      <c r="E6" s="14" t="s">
        <v>16</v>
      </c>
      <c r="F6" s="17" t="s">
        <v>17</v>
      </c>
      <c r="G6" s="11" t="s">
        <v>18</v>
      </c>
      <c r="H6" s="18">
        <v>403</v>
      </c>
      <c r="I6" s="34">
        <v>86.6666666666667</v>
      </c>
      <c r="J6" s="34">
        <v>82.42</v>
      </c>
      <c r="K6" s="32" t="s">
        <v>19</v>
      </c>
      <c r="L6" s="35"/>
    </row>
    <row r="7" s="1" customFormat="1" ht="20" customHeight="1" spans="1:12">
      <c r="A7" s="11">
        <v>5</v>
      </c>
      <c r="B7" s="12" t="s">
        <v>26</v>
      </c>
      <c r="C7" s="12" t="s">
        <v>27</v>
      </c>
      <c r="D7" s="13" t="s">
        <v>15</v>
      </c>
      <c r="E7" s="14" t="s">
        <v>16</v>
      </c>
      <c r="F7" s="12" t="s">
        <v>17</v>
      </c>
      <c r="G7" s="11" t="s">
        <v>18</v>
      </c>
      <c r="H7" s="15">
        <v>343</v>
      </c>
      <c r="I7" s="32">
        <v>84.7333333333333</v>
      </c>
      <c r="J7" s="32">
        <v>73.44</v>
      </c>
      <c r="K7" s="32" t="s">
        <v>19</v>
      </c>
      <c r="L7" s="33"/>
    </row>
    <row r="8" s="1" customFormat="1" ht="20" customHeight="1" spans="1:12">
      <c r="A8" s="11">
        <v>6</v>
      </c>
      <c r="B8" s="12" t="s">
        <v>28</v>
      </c>
      <c r="C8" s="12" t="s">
        <v>29</v>
      </c>
      <c r="D8" s="13" t="s">
        <v>15</v>
      </c>
      <c r="E8" s="14" t="s">
        <v>16</v>
      </c>
      <c r="F8" s="12" t="s">
        <v>17</v>
      </c>
      <c r="G8" s="11" t="s">
        <v>18</v>
      </c>
      <c r="H8" s="15">
        <v>338</v>
      </c>
      <c r="I8" s="32">
        <v>84.7333333333333</v>
      </c>
      <c r="J8" s="32">
        <v>72.74</v>
      </c>
      <c r="K8" s="32" t="s">
        <v>19</v>
      </c>
      <c r="L8" s="33"/>
    </row>
    <row r="9" s="1" customFormat="1" ht="20" customHeight="1" spans="1:12">
      <c r="A9" s="11">
        <v>7</v>
      </c>
      <c r="B9" s="17" t="s">
        <v>30</v>
      </c>
      <c r="C9" s="17" t="s">
        <v>31</v>
      </c>
      <c r="D9" s="13" t="s">
        <v>15</v>
      </c>
      <c r="E9" s="14" t="s">
        <v>16</v>
      </c>
      <c r="F9" s="17" t="s">
        <v>17</v>
      </c>
      <c r="G9" s="11" t="s">
        <v>18</v>
      </c>
      <c r="H9" s="18">
        <v>375</v>
      </c>
      <c r="I9" s="34">
        <v>84.6</v>
      </c>
      <c r="J9" s="34">
        <v>77.88</v>
      </c>
      <c r="K9" s="32" t="s">
        <v>19</v>
      </c>
      <c r="L9" s="35"/>
    </row>
    <row r="10" s="1" customFormat="1" ht="20" customHeight="1" spans="1:12">
      <c r="A10" s="11">
        <v>8</v>
      </c>
      <c r="B10" s="17" t="s">
        <v>32</v>
      </c>
      <c r="C10" s="17" t="s">
        <v>33</v>
      </c>
      <c r="D10" s="13" t="s">
        <v>15</v>
      </c>
      <c r="E10" s="14" t="s">
        <v>16</v>
      </c>
      <c r="F10" s="17" t="s">
        <v>17</v>
      </c>
      <c r="G10" s="11" t="s">
        <v>18</v>
      </c>
      <c r="H10" s="18">
        <v>353</v>
      </c>
      <c r="I10" s="34">
        <v>83.8666666666667</v>
      </c>
      <c r="J10" s="34">
        <v>74.58</v>
      </c>
      <c r="K10" s="32" t="s">
        <v>19</v>
      </c>
      <c r="L10" s="35"/>
    </row>
    <row r="11" s="1" customFormat="1" ht="20" customHeight="1" spans="1:12">
      <c r="A11" s="11">
        <v>9</v>
      </c>
      <c r="B11" s="17" t="s">
        <v>34</v>
      </c>
      <c r="C11" s="17" t="s">
        <v>35</v>
      </c>
      <c r="D11" s="13" t="s">
        <v>15</v>
      </c>
      <c r="E11" s="14" t="s">
        <v>16</v>
      </c>
      <c r="F11" s="17" t="s">
        <v>17</v>
      </c>
      <c r="G11" s="11" t="s">
        <v>18</v>
      </c>
      <c r="H11" s="18">
        <v>359</v>
      </c>
      <c r="I11" s="34">
        <v>83.1333333333333</v>
      </c>
      <c r="J11" s="34">
        <v>75.2</v>
      </c>
      <c r="K11" s="32" t="s">
        <v>19</v>
      </c>
      <c r="L11" s="35"/>
    </row>
    <row r="12" s="1" customFormat="1" ht="20" customHeight="1" spans="1:12">
      <c r="A12" s="11">
        <v>10</v>
      </c>
      <c r="B12" s="12" t="s">
        <v>36</v>
      </c>
      <c r="C12" s="12" t="s">
        <v>37</v>
      </c>
      <c r="D12" s="13" t="s">
        <v>15</v>
      </c>
      <c r="E12" s="14" t="s">
        <v>16</v>
      </c>
      <c r="F12" s="12" t="s">
        <v>17</v>
      </c>
      <c r="G12" s="11" t="s">
        <v>18</v>
      </c>
      <c r="H12" s="15">
        <v>368</v>
      </c>
      <c r="I12" s="32">
        <v>82.6666666666667</v>
      </c>
      <c r="J12" s="32">
        <v>76.32</v>
      </c>
      <c r="K12" s="32" t="s">
        <v>19</v>
      </c>
      <c r="L12" s="33"/>
    </row>
    <row r="13" s="1" customFormat="1" ht="20" customHeight="1" spans="1:12">
      <c r="A13" s="11">
        <v>11</v>
      </c>
      <c r="B13" s="12" t="s">
        <v>38</v>
      </c>
      <c r="C13" s="12" t="s">
        <v>39</v>
      </c>
      <c r="D13" s="13" t="s">
        <v>15</v>
      </c>
      <c r="E13" s="14" t="s">
        <v>16</v>
      </c>
      <c r="F13" s="12" t="s">
        <v>17</v>
      </c>
      <c r="G13" s="11" t="s">
        <v>18</v>
      </c>
      <c r="H13" s="15">
        <v>343</v>
      </c>
      <c r="I13" s="32">
        <v>81.6666666666667</v>
      </c>
      <c r="J13" s="32">
        <v>72.52</v>
      </c>
      <c r="K13" s="32" t="s">
        <v>19</v>
      </c>
      <c r="L13" s="33"/>
    </row>
    <row r="14" s="1" customFormat="1" ht="20" customHeight="1" spans="1:12">
      <c r="A14" s="11">
        <v>12</v>
      </c>
      <c r="B14" s="17" t="s">
        <v>40</v>
      </c>
      <c r="C14" s="17" t="s">
        <v>41</v>
      </c>
      <c r="D14" s="13" t="s">
        <v>15</v>
      </c>
      <c r="E14" s="14" t="s">
        <v>16</v>
      </c>
      <c r="F14" s="17" t="s">
        <v>17</v>
      </c>
      <c r="G14" s="11" t="s">
        <v>18</v>
      </c>
      <c r="H14" s="18">
        <v>400</v>
      </c>
      <c r="I14" s="32">
        <v>90.2666666666667</v>
      </c>
      <c r="J14" s="32">
        <v>83.08</v>
      </c>
      <c r="K14" s="32" t="s">
        <v>42</v>
      </c>
      <c r="L14" s="35"/>
    </row>
    <row r="15" s="1" customFormat="1" ht="20" customHeight="1" spans="1:12">
      <c r="A15" s="11">
        <v>13</v>
      </c>
      <c r="B15" s="19" t="s">
        <v>43</v>
      </c>
      <c r="C15" s="19" t="s">
        <v>44</v>
      </c>
      <c r="D15" s="13" t="s">
        <v>15</v>
      </c>
      <c r="E15" s="14" t="s">
        <v>16</v>
      </c>
      <c r="F15" s="17" t="s">
        <v>17</v>
      </c>
      <c r="G15" s="11" t="s">
        <v>18</v>
      </c>
      <c r="H15" s="18">
        <v>343</v>
      </c>
      <c r="I15" s="32">
        <v>87.7333333333333</v>
      </c>
      <c r="J15" s="32">
        <v>74.34</v>
      </c>
      <c r="K15" s="32" t="s">
        <v>42</v>
      </c>
      <c r="L15" s="35"/>
    </row>
    <row r="16" s="1" customFormat="1" ht="20" customHeight="1" spans="1:12">
      <c r="A16" s="11">
        <v>14</v>
      </c>
      <c r="B16" s="17" t="s">
        <v>45</v>
      </c>
      <c r="C16" s="17" t="s">
        <v>46</v>
      </c>
      <c r="D16" s="13" t="s">
        <v>15</v>
      </c>
      <c r="E16" s="14" t="s">
        <v>16</v>
      </c>
      <c r="F16" s="17" t="s">
        <v>17</v>
      </c>
      <c r="G16" s="11" t="s">
        <v>18</v>
      </c>
      <c r="H16" s="18">
        <v>340</v>
      </c>
      <c r="I16" s="32">
        <v>85.6666666666667</v>
      </c>
      <c r="J16" s="32">
        <v>73.3</v>
      </c>
      <c r="K16" s="32" t="s">
        <v>42</v>
      </c>
      <c r="L16" s="35"/>
    </row>
    <row r="17" s="1" customFormat="1" ht="20" customHeight="1" spans="1:12">
      <c r="A17" s="11">
        <v>15</v>
      </c>
      <c r="B17" s="17" t="s">
        <v>47</v>
      </c>
      <c r="C17" s="17" t="s">
        <v>48</v>
      </c>
      <c r="D17" s="13" t="s">
        <v>15</v>
      </c>
      <c r="E17" s="14" t="s">
        <v>16</v>
      </c>
      <c r="F17" s="17" t="s">
        <v>17</v>
      </c>
      <c r="G17" s="11" t="s">
        <v>18</v>
      </c>
      <c r="H17" s="18">
        <v>331</v>
      </c>
      <c r="I17" s="32">
        <v>81.8</v>
      </c>
      <c r="J17" s="32">
        <v>70.88</v>
      </c>
      <c r="K17" s="32" t="s">
        <v>42</v>
      </c>
      <c r="L17" s="35"/>
    </row>
    <row r="18" s="1" customFormat="1" ht="20" customHeight="1" spans="1:12">
      <c r="A18" s="11">
        <v>16</v>
      </c>
      <c r="B18" s="20">
        <v>144300171000041</v>
      </c>
      <c r="C18" s="21" t="s">
        <v>49</v>
      </c>
      <c r="D18" s="13" t="s">
        <v>15</v>
      </c>
      <c r="E18" s="14" t="s">
        <v>16</v>
      </c>
      <c r="F18" s="22" t="s">
        <v>50</v>
      </c>
      <c r="G18" s="11" t="s">
        <v>51</v>
      </c>
      <c r="H18" s="15">
        <v>306</v>
      </c>
      <c r="I18" s="32">
        <v>90.8</v>
      </c>
      <c r="J18" s="36">
        <v>70.08</v>
      </c>
      <c r="K18" s="32" t="s">
        <v>19</v>
      </c>
      <c r="L18" s="33"/>
    </row>
    <row r="19" s="1" customFormat="1" ht="20" customHeight="1" spans="1:12">
      <c r="A19" s="11">
        <v>17</v>
      </c>
      <c r="B19" s="13" t="s">
        <v>52</v>
      </c>
      <c r="C19" s="13" t="s">
        <v>53</v>
      </c>
      <c r="D19" s="13" t="s">
        <v>15</v>
      </c>
      <c r="E19" s="14" t="s">
        <v>16</v>
      </c>
      <c r="F19" s="22" t="s">
        <v>50</v>
      </c>
      <c r="G19" s="11" t="s">
        <v>51</v>
      </c>
      <c r="H19" s="15">
        <v>312</v>
      </c>
      <c r="I19" s="32">
        <v>86.6666666666667</v>
      </c>
      <c r="J19" s="32">
        <v>69.68</v>
      </c>
      <c r="K19" s="32" t="s">
        <v>19</v>
      </c>
      <c r="L19" s="33"/>
    </row>
    <row r="20" s="1" customFormat="1" ht="20" customHeight="1" spans="1:12">
      <c r="A20" s="11">
        <v>18</v>
      </c>
      <c r="B20" s="13" t="s">
        <v>54</v>
      </c>
      <c r="C20" s="13" t="s">
        <v>55</v>
      </c>
      <c r="D20" s="13" t="s">
        <v>15</v>
      </c>
      <c r="E20" s="14" t="s">
        <v>16</v>
      </c>
      <c r="F20" s="23" t="s">
        <v>50</v>
      </c>
      <c r="G20" s="11" t="s">
        <v>51</v>
      </c>
      <c r="H20" s="15">
        <v>256</v>
      </c>
      <c r="I20" s="32">
        <v>86.5333333333333</v>
      </c>
      <c r="J20" s="36">
        <v>61.8</v>
      </c>
      <c r="K20" s="32" t="s">
        <v>19</v>
      </c>
      <c r="L20" s="33"/>
    </row>
    <row r="21" s="1" customFormat="1" ht="20" customHeight="1" spans="1:12">
      <c r="A21" s="11">
        <v>19</v>
      </c>
      <c r="B21" s="13" t="s">
        <v>56</v>
      </c>
      <c r="C21" s="13" t="s">
        <v>57</v>
      </c>
      <c r="D21" s="13" t="s">
        <v>15</v>
      </c>
      <c r="E21" s="14" t="s">
        <v>16</v>
      </c>
      <c r="F21" s="22" t="s">
        <v>50</v>
      </c>
      <c r="G21" s="11" t="s">
        <v>51</v>
      </c>
      <c r="H21" s="15">
        <v>288</v>
      </c>
      <c r="I21" s="32">
        <v>85.3333333333333</v>
      </c>
      <c r="J21" s="32">
        <v>65.92</v>
      </c>
      <c r="K21" s="32" t="s">
        <v>19</v>
      </c>
      <c r="L21" s="33"/>
    </row>
    <row r="22" s="1" customFormat="1" ht="20" customHeight="1" spans="1:12">
      <c r="A22" s="11">
        <v>20</v>
      </c>
      <c r="B22" s="13" t="s">
        <v>58</v>
      </c>
      <c r="C22" s="13" t="s">
        <v>59</v>
      </c>
      <c r="D22" s="13" t="s">
        <v>15</v>
      </c>
      <c r="E22" s="14" t="s">
        <v>16</v>
      </c>
      <c r="F22" s="13" t="s">
        <v>50</v>
      </c>
      <c r="G22" s="11" t="s">
        <v>51</v>
      </c>
      <c r="H22" s="15">
        <v>280</v>
      </c>
      <c r="I22" s="32">
        <v>84</v>
      </c>
      <c r="J22" s="32">
        <v>64.4</v>
      </c>
      <c r="K22" s="32" t="s">
        <v>19</v>
      </c>
      <c r="L22" s="33"/>
    </row>
    <row r="23" s="1" customFormat="1" ht="20" customHeight="1" spans="1:12">
      <c r="A23" s="11">
        <v>21</v>
      </c>
      <c r="B23" s="21" t="s">
        <v>60</v>
      </c>
      <c r="C23" s="13" t="s">
        <v>61</v>
      </c>
      <c r="D23" s="13" t="s">
        <v>15</v>
      </c>
      <c r="E23" s="14" t="s">
        <v>16</v>
      </c>
      <c r="F23" s="23" t="s">
        <v>50</v>
      </c>
      <c r="G23" s="11" t="s">
        <v>51</v>
      </c>
      <c r="H23" s="15">
        <v>337</v>
      </c>
      <c r="I23" s="32">
        <v>83.7333333333333</v>
      </c>
      <c r="J23" s="36">
        <v>72.3</v>
      </c>
      <c r="K23" s="32" t="s">
        <v>19</v>
      </c>
      <c r="L23" s="33"/>
    </row>
    <row r="24" s="1" customFormat="1" ht="20" customHeight="1" spans="1:12">
      <c r="A24" s="11">
        <v>22</v>
      </c>
      <c r="B24" s="13" t="s">
        <v>62</v>
      </c>
      <c r="C24" s="13" t="s">
        <v>63</v>
      </c>
      <c r="D24" s="13" t="s">
        <v>15</v>
      </c>
      <c r="E24" s="14" t="s">
        <v>16</v>
      </c>
      <c r="F24" s="23" t="s">
        <v>50</v>
      </c>
      <c r="G24" s="11" t="s">
        <v>51</v>
      </c>
      <c r="H24" s="15">
        <v>335</v>
      </c>
      <c r="I24" s="32">
        <v>81.5333333333333</v>
      </c>
      <c r="J24" s="32">
        <v>71.36</v>
      </c>
      <c r="K24" s="32" t="s">
        <v>19</v>
      </c>
      <c r="L24" s="33"/>
    </row>
    <row r="25" s="1" customFormat="1" ht="20" customHeight="1" spans="1:12">
      <c r="A25" s="11">
        <v>23</v>
      </c>
      <c r="B25" s="13" t="s">
        <v>64</v>
      </c>
      <c r="C25" s="13" t="s">
        <v>65</v>
      </c>
      <c r="D25" s="13" t="s">
        <v>15</v>
      </c>
      <c r="E25" s="14" t="s">
        <v>16</v>
      </c>
      <c r="F25" s="13" t="s">
        <v>50</v>
      </c>
      <c r="G25" s="11" t="s">
        <v>51</v>
      </c>
      <c r="H25" s="15">
        <v>293</v>
      </c>
      <c r="I25" s="32">
        <v>81.4</v>
      </c>
      <c r="J25" s="32">
        <v>65.44</v>
      </c>
      <c r="K25" s="32" t="s">
        <v>19</v>
      </c>
      <c r="L25" s="33"/>
    </row>
    <row r="26" s="1" customFormat="1" ht="20" customHeight="1" spans="1:12">
      <c r="A26" s="11">
        <v>24</v>
      </c>
      <c r="B26" s="13" t="s">
        <v>66</v>
      </c>
      <c r="C26" s="13" t="s">
        <v>67</v>
      </c>
      <c r="D26" s="13" t="s">
        <v>15</v>
      </c>
      <c r="E26" s="14" t="s">
        <v>16</v>
      </c>
      <c r="F26" s="23" t="s">
        <v>50</v>
      </c>
      <c r="G26" s="11" t="s">
        <v>51</v>
      </c>
      <c r="H26" s="15">
        <v>295</v>
      </c>
      <c r="I26" s="32">
        <v>81</v>
      </c>
      <c r="J26" s="36">
        <v>65.6</v>
      </c>
      <c r="K26" s="32" t="s">
        <v>19</v>
      </c>
      <c r="L26" s="33"/>
    </row>
    <row r="27" s="1" customFormat="1" ht="20" customHeight="1" spans="1:12">
      <c r="A27" s="11">
        <v>25</v>
      </c>
      <c r="B27" s="13" t="s">
        <v>68</v>
      </c>
      <c r="C27" s="13" t="s">
        <v>69</v>
      </c>
      <c r="D27" s="13" t="s">
        <v>15</v>
      </c>
      <c r="E27" s="14" t="s">
        <v>16</v>
      </c>
      <c r="F27" s="23" t="s">
        <v>50</v>
      </c>
      <c r="G27" s="11" t="s">
        <v>51</v>
      </c>
      <c r="H27" s="15">
        <v>296</v>
      </c>
      <c r="I27" s="32">
        <v>80.8</v>
      </c>
      <c r="J27" s="32">
        <v>65.68</v>
      </c>
      <c r="K27" s="32" t="s">
        <v>19</v>
      </c>
      <c r="L27" s="33"/>
    </row>
    <row r="28" s="1" customFormat="1" ht="20" customHeight="1" spans="1:12">
      <c r="A28" s="11">
        <v>26</v>
      </c>
      <c r="B28" s="13" t="s">
        <v>70</v>
      </c>
      <c r="C28" s="13" t="s">
        <v>71</v>
      </c>
      <c r="D28" s="13" t="s">
        <v>15</v>
      </c>
      <c r="E28" s="14" t="s">
        <v>16</v>
      </c>
      <c r="F28" s="23" t="s">
        <v>50</v>
      </c>
      <c r="G28" s="11" t="s">
        <v>51</v>
      </c>
      <c r="H28" s="15">
        <v>284</v>
      </c>
      <c r="I28" s="32">
        <v>80.5333333333333</v>
      </c>
      <c r="J28" s="36">
        <v>63.92</v>
      </c>
      <c r="K28" s="32" t="s">
        <v>19</v>
      </c>
      <c r="L28" s="33"/>
    </row>
    <row r="29" s="1" customFormat="1" ht="20" customHeight="1" spans="1:12">
      <c r="A29" s="11">
        <v>27</v>
      </c>
      <c r="B29" s="13" t="s">
        <v>72</v>
      </c>
      <c r="C29" s="13" t="s">
        <v>73</v>
      </c>
      <c r="D29" s="13" t="s">
        <v>15</v>
      </c>
      <c r="E29" s="14" t="s">
        <v>16</v>
      </c>
      <c r="F29" s="23" t="s">
        <v>50</v>
      </c>
      <c r="G29" s="11" t="s">
        <v>51</v>
      </c>
      <c r="H29" s="15">
        <v>296</v>
      </c>
      <c r="I29" s="32">
        <v>80.2</v>
      </c>
      <c r="J29" s="36">
        <v>65.5</v>
      </c>
      <c r="K29" s="32" t="s">
        <v>19</v>
      </c>
      <c r="L29" s="33"/>
    </row>
    <row r="30" s="1" customFormat="1" ht="20" customHeight="1" spans="1:12">
      <c r="A30" s="11">
        <v>28</v>
      </c>
      <c r="B30" s="13" t="s">
        <v>74</v>
      </c>
      <c r="C30" s="13" t="s">
        <v>75</v>
      </c>
      <c r="D30" s="13" t="s">
        <v>15</v>
      </c>
      <c r="E30" s="14" t="s">
        <v>16</v>
      </c>
      <c r="F30" s="13" t="s">
        <v>50</v>
      </c>
      <c r="G30" s="11" t="s">
        <v>51</v>
      </c>
      <c r="H30" s="15">
        <v>279</v>
      </c>
      <c r="I30" s="32">
        <v>80.1333333333333</v>
      </c>
      <c r="J30" s="32">
        <v>63.1</v>
      </c>
      <c r="K30" s="32" t="s">
        <v>19</v>
      </c>
      <c r="L30" s="33"/>
    </row>
    <row r="31" s="1" customFormat="1" ht="20" customHeight="1" spans="1:12">
      <c r="A31" s="11">
        <v>29</v>
      </c>
      <c r="B31" s="92" t="s">
        <v>76</v>
      </c>
      <c r="C31" s="13" t="s">
        <v>77</v>
      </c>
      <c r="D31" s="13" t="s">
        <v>15</v>
      </c>
      <c r="E31" s="14" t="s">
        <v>16</v>
      </c>
      <c r="F31" s="22" t="s">
        <v>50</v>
      </c>
      <c r="G31" s="11" t="s">
        <v>51</v>
      </c>
      <c r="H31" s="15">
        <v>325</v>
      </c>
      <c r="I31" s="32">
        <v>80</v>
      </c>
      <c r="J31" s="36">
        <v>69.5</v>
      </c>
      <c r="K31" s="32" t="s">
        <v>19</v>
      </c>
      <c r="L31" s="33"/>
    </row>
    <row r="32" s="1" customFormat="1" ht="20" customHeight="1" spans="1:12">
      <c r="A32" s="11">
        <v>30</v>
      </c>
      <c r="B32" s="13" t="s">
        <v>78</v>
      </c>
      <c r="C32" s="13" t="s">
        <v>79</v>
      </c>
      <c r="D32" s="13" t="s">
        <v>15</v>
      </c>
      <c r="E32" s="14" t="s">
        <v>16</v>
      </c>
      <c r="F32" s="22" t="s">
        <v>50</v>
      </c>
      <c r="G32" s="11" t="s">
        <v>51</v>
      </c>
      <c r="H32" s="15">
        <v>349</v>
      </c>
      <c r="I32" s="32">
        <v>79.8666666666667</v>
      </c>
      <c r="J32" s="32">
        <v>72.82</v>
      </c>
      <c r="K32" s="32" t="s">
        <v>19</v>
      </c>
      <c r="L32" s="33"/>
    </row>
    <row r="33" s="1" customFormat="1" ht="20" customHeight="1" spans="1:12">
      <c r="A33" s="11">
        <v>31</v>
      </c>
      <c r="B33" s="13" t="s">
        <v>80</v>
      </c>
      <c r="C33" s="13" t="s">
        <v>81</v>
      </c>
      <c r="D33" s="13" t="s">
        <v>15</v>
      </c>
      <c r="E33" s="14" t="s">
        <v>16</v>
      </c>
      <c r="F33" s="13" t="s">
        <v>50</v>
      </c>
      <c r="G33" s="11" t="s">
        <v>51</v>
      </c>
      <c r="H33" s="15">
        <v>294</v>
      </c>
      <c r="I33" s="32">
        <v>79.7333333333333</v>
      </c>
      <c r="J33" s="32">
        <v>65.08</v>
      </c>
      <c r="K33" s="32" t="s">
        <v>19</v>
      </c>
      <c r="L33" s="33"/>
    </row>
    <row r="34" s="1" customFormat="1" ht="20" customHeight="1" spans="1:12">
      <c r="A34" s="11">
        <v>32</v>
      </c>
      <c r="B34" s="13" t="s">
        <v>82</v>
      </c>
      <c r="C34" s="13" t="s">
        <v>83</v>
      </c>
      <c r="D34" s="13" t="s">
        <v>15</v>
      </c>
      <c r="E34" s="14" t="s">
        <v>16</v>
      </c>
      <c r="F34" s="23" t="s">
        <v>50</v>
      </c>
      <c r="G34" s="11" t="s">
        <v>51</v>
      </c>
      <c r="H34" s="15">
        <v>343</v>
      </c>
      <c r="I34" s="32">
        <v>79.6666666666667</v>
      </c>
      <c r="J34" s="32">
        <v>71.92</v>
      </c>
      <c r="K34" s="32" t="s">
        <v>19</v>
      </c>
      <c r="L34" s="33"/>
    </row>
    <row r="35" s="1" customFormat="1" ht="20" customHeight="1" spans="1:12">
      <c r="A35" s="11">
        <v>33</v>
      </c>
      <c r="B35" s="92" t="s">
        <v>84</v>
      </c>
      <c r="C35" s="13" t="s">
        <v>85</v>
      </c>
      <c r="D35" s="13" t="s">
        <v>15</v>
      </c>
      <c r="E35" s="14" t="s">
        <v>16</v>
      </c>
      <c r="F35" s="13" t="s">
        <v>50</v>
      </c>
      <c r="G35" s="11" t="s">
        <v>51</v>
      </c>
      <c r="H35" s="15">
        <v>295</v>
      </c>
      <c r="I35" s="32">
        <v>79.0666666666667</v>
      </c>
      <c r="J35" s="32">
        <v>65.02</v>
      </c>
      <c r="K35" s="32" t="s">
        <v>19</v>
      </c>
      <c r="L35" s="33"/>
    </row>
    <row r="36" s="1" customFormat="1" ht="20" customHeight="1" spans="1:12">
      <c r="A36" s="11">
        <v>34</v>
      </c>
      <c r="B36" s="92" t="s">
        <v>86</v>
      </c>
      <c r="C36" s="13" t="s">
        <v>87</v>
      </c>
      <c r="D36" s="13" t="s">
        <v>15</v>
      </c>
      <c r="E36" s="14" t="s">
        <v>16</v>
      </c>
      <c r="F36" s="13" t="s">
        <v>50</v>
      </c>
      <c r="G36" s="11" t="s">
        <v>51</v>
      </c>
      <c r="H36" s="15">
        <v>275</v>
      </c>
      <c r="I36" s="32">
        <v>78.6</v>
      </c>
      <c r="J36" s="32">
        <v>62.08</v>
      </c>
      <c r="K36" s="32" t="s">
        <v>19</v>
      </c>
      <c r="L36" s="33"/>
    </row>
    <row r="37" s="1" customFormat="1" ht="20" customHeight="1" spans="1:12">
      <c r="A37" s="11">
        <v>35</v>
      </c>
      <c r="B37" s="92" t="s">
        <v>88</v>
      </c>
      <c r="C37" s="13" t="s">
        <v>89</v>
      </c>
      <c r="D37" s="13" t="s">
        <v>15</v>
      </c>
      <c r="E37" s="14" t="s">
        <v>16</v>
      </c>
      <c r="F37" s="22" t="s">
        <v>50</v>
      </c>
      <c r="G37" s="11" t="s">
        <v>51</v>
      </c>
      <c r="H37" s="15">
        <v>308</v>
      </c>
      <c r="I37" s="32">
        <v>78.4</v>
      </c>
      <c r="J37" s="36">
        <v>66.64</v>
      </c>
      <c r="K37" s="32" t="s">
        <v>19</v>
      </c>
      <c r="L37" s="33"/>
    </row>
    <row r="38" s="1" customFormat="1" ht="20" customHeight="1" spans="1:12">
      <c r="A38" s="11">
        <v>36</v>
      </c>
      <c r="B38" s="13" t="s">
        <v>90</v>
      </c>
      <c r="C38" s="13" t="s">
        <v>91</v>
      </c>
      <c r="D38" s="13" t="s">
        <v>15</v>
      </c>
      <c r="E38" s="14" t="s">
        <v>16</v>
      </c>
      <c r="F38" s="13" t="s">
        <v>50</v>
      </c>
      <c r="G38" s="11" t="s">
        <v>51</v>
      </c>
      <c r="H38" s="15">
        <v>300</v>
      </c>
      <c r="I38" s="32">
        <v>78.1333333333334</v>
      </c>
      <c r="J38" s="32">
        <v>65.44</v>
      </c>
      <c r="K38" s="32" t="s">
        <v>19</v>
      </c>
      <c r="L38" s="33"/>
    </row>
    <row r="39" s="1" customFormat="1" ht="20" customHeight="1" spans="1:12">
      <c r="A39" s="11">
        <v>37</v>
      </c>
      <c r="B39" s="13" t="s">
        <v>92</v>
      </c>
      <c r="C39" s="13" t="s">
        <v>93</v>
      </c>
      <c r="D39" s="13" t="s">
        <v>15</v>
      </c>
      <c r="E39" s="14" t="s">
        <v>16</v>
      </c>
      <c r="F39" s="13" t="s">
        <v>50</v>
      </c>
      <c r="G39" s="11" t="s">
        <v>51</v>
      </c>
      <c r="H39" s="15">
        <v>314</v>
      </c>
      <c r="I39" s="32">
        <v>77.9333333333334</v>
      </c>
      <c r="J39" s="32">
        <v>67.34</v>
      </c>
      <c r="K39" s="32" t="s">
        <v>19</v>
      </c>
      <c r="L39" s="33"/>
    </row>
    <row r="40" s="1" customFormat="1" ht="20" customHeight="1" spans="1:12">
      <c r="A40" s="11">
        <v>38</v>
      </c>
      <c r="B40" s="13" t="s">
        <v>94</v>
      </c>
      <c r="C40" s="13" t="s">
        <v>95</v>
      </c>
      <c r="D40" s="13" t="s">
        <v>15</v>
      </c>
      <c r="E40" s="14" t="s">
        <v>16</v>
      </c>
      <c r="F40" s="22" t="s">
        <v>50</v>
      </c>
      <c r="G40" s="11" t="s">
        <v>51</v>
      </c>
      <c r="H40" s="15">
        <v>322</v>
      </c>
      <c r="I40" s="32">
        <v>76.9333333333333</v>
      </c>
      <c r="J40" s="36">
        <v>68.16</v>
      </c>
      <c r="K40" s="32" t="s">
        <v>19</v>
      </c>
      <c r="L40" s="33"/>
    </row>
    <row r="41" s="1" customFormat="1" ht="20" customHeight="1" spans="1:12">
      <c r="A41" s="11">
        <v>39</v>
      </c>
      <c r="B41" s="24">
        <v>114150370304001</v>
      </c>
      <c r="C41" s="13" t="s">
        <v>96</v>
      </c>
      <c r="D41" s="13" t="s">
        <v>15</v>
      </c>
      <c r="E41" s="14" t="s">
        <v>16</v>
      </c>
      <c r="F41" s="13" t="s">
        <v>50</v>
      </c>
      <c r="G41" s="11" t="s">
        <v>51</v>
      </c>
      <c r="H41" s="15">
        <v>281</v>
      </c>
      <c r="I41" s="32">
        <v>76.9333333333333</v>
      </c>
      <c r="J41" s="32">
        <v>62.42</v>
      </c>
      <c r="K41" s="32" t="s">
        <v>19</v>
      </c>
      <c r="L41" s="33"/>
    </row>
    <row r="42" s="1" customFormat="1" ht="20" customHeight="1" spans="1:12">
      <c r="A42" s="11">
        <v>40</v>
      </c>
      <c r="B42" s="13" t="s">
        <v>97</v>
      </c>
      <c r="C42" s="13" t="s">
        <v>98</v>
      </c>
      <c r="D42" s="13" t="s">
        <v>15</v>
      </c>
      <c r="E42" s="14" t="s">
        <v>16</v>
      </c>
      <c r="F42" s="13" t="s">
        <v>50</v>
      </c>
      <c r="G42" s="11" t="s">
        <v>51</v>
      </c>
      <c r="H42" s="15">
        <v>265</v>
      </c>
      <c r="I42" s="32">
        <v>75</v>
      </c>
      <c r="J42" s="32">
        <v>59.6</v>
      </c>
      <c r="K42" s="32" t="s">
        <v>19</v>
      </c>
      <c r="L42" s="33"/>
    </row>
    <row r="43" s="1" customFormat="1" ht="20" customHeight="1" spans="1:12">
      <c r="A43" s="11">
        <v>41</v>
      </c>
      <c r="B43" s="13" t="s">
        <v>99</v>
      </c>
      <c r="C43" s="13" t="s">
        <v>100</v>
      </c>
      <c r="D43" s="13" t="s">
        <v>15</v>
      </c>
      <c r="E43" s="14" t="s">
        <v>16</v>
      </c>
      <c r="F43" s="13" t="s">
        <v>50</v>
      </c>
      <c r="G43" s="11" t="s">
        <v>51</v>
      </c>
      <c r="H43" s="15">
        <v>277</v>
      </c>
      <c r="I43" s="32">
        <v>74.6</v>
      </c>
      <c r="J43" s="32">
        <v>61.16</v>
      </c>
      <c r="K43" s="32" t="s">
        <v>19</v>
      </c>
      <c r="L43" s="33"/>
    </row>
    <row r="44" s="1" customFormat="1" ht="20" customHeight="1" spans="1:12">
      <c r="A44" s="11">
        <v>42</v>
      </c>
      <c r="B44" s="13" t="s">
        <v>101</v>
      </c>
      <c r="C44" s="13" t="s">
        <v>102</v>
      </c>
      <c r="D44" s="13" t="s">
        <v>15</v>
      </c>
      <c r="E44" s="14" t="s">
        <v>16</v>
      </c>
      <c r="F44" s="13" t="s">
        <v>50</v>
      </c>
      <c r="G44" s="11" t="s">
        <v>51</v>
      </c>
      <c r="H44" s="15">
        <v>290</v>
      </c>
      <c r="I44" s="32">
        <v>71.2</v>
      </c>
      <c r="J44" s="32">
        <v>61.96</v>
      </c>
      <c r="K44" s="32" t="s">
        <v>19</v>
      </c>
      <c r="L44" s="33"/>
    </row>
    <row r="45" s="1" customFormat="1" ht="20" customHeight="1" spans="1:12">
      <c r="A45" s="11">
        <v>43</v>
      </c>
      <c r="B45" s="21" t="s">
        <v>103</v>
      </c>
      <c r="C45" s="13" t="s">
        <v>104</v>
      </c>
      <c r="D45" s="13" t="s">
        <v>15</v>
      </c>
      <c r="E45" s="14" t="s">
        <v>16</v>
      </c>
      <c r="F45" s="92" t="s">
        <v>105</v>
      </c>
      <c r="G45" s="11" t="s">
        <v>106</v>
      </c>
      <c r="H45" s="18">
        <v>336</v>
      </c>
      <c r="I45" s="34">
        <v>86.2666666666667</v>
      </c>
      <c r="J45" s="32">
        <v>72.92</v>
      </c>
      <c r="K45" s="32" t="s">
        <v>19</v>
      </c>
      <c r="L45" s="33"/>
    </row>
    <row r="46" s="1" customFormat="1" ht="20" customHeight="1" spans="1:12">
      <c r="A46" s="11">
        <v>44</v>
      </c>
      <c r="B46" s="17" t="s">
        <v>107</v>
      </c>
      <c r="C46" s="17" t="s">
        <v>108</v>
      </c>
      <c r="D46" s="13" t="s">
        <v>15</v>
      </c>
      <c r="E46" s="14" t="s">
        <v>16</v>
      </c>
      <c r="F46" s="92" t="s">
        <v>105</v>
      </c>
      <c r="G46" s="11" t="s">
        <v>106</v>
      </c>
      <c r="H46" s="18">
        <v>311</v>
      </c>
      <c r="I46" s="34">
        <v>86.2</v>
      </c>
      <c r="J46" s="32">
        <v>69.4</v>
      </c>
      <c r="K46" s="32" t="s">
        <v>19</v>
      </c>
      <c r="L46" s="33"/>
    </row>
    <row r="47" s="1" customFormat="1" ht="20" customHeight="1" spans="1:12">
      <c r="A47" s="11">
        <v>45</v>
      </c>
      <c r="B47" s="21" t="s">
        <v>109</v>
      </c>
      <c r="C47" s="13" t="s">
        <v>110</v>
      </c>
      <c r="D47" s="13" t="s">
        <v>15</v>
      </c>
      <c r="E47" s="14" t="s">
        <v>16</v>
      </c>
      <c r="F47" s="92" t="s">
        <v>105</v>
      </c>
      <c r="G47" s="11" t="s">
        <v>106</v>
      </c>
      <c r="H47" s="18">
        <v>305</v>
      </c>
      <c r="I47" s="34">
        <v>86.1333333333334</v>
      </c>
      <c r="J47" s="32">
        <v>68.54</v>
      </c>
      <c r="K47" s="32" t="s">
        <v>19</v>
      </c>
      <c r="L47" s="33"/>
    </row>
    <row r="48" s="1" customFormat="1" ht="20" customHeight="1" spans="1:12">
      <c r="A48" s="11">
        <v>46</v>
      </c>
      <c r="B48" s="93" t="s">
        <v>111</v>
      </c>
      <c r="C48" s="17" t="s">
        <v>112</v>
      </c>
      <c r="D48" s="13" t="s">
        <v>15</v>
      </c>
      <c r="E48" s="14" t="s">
        <v>16</v>
      </c>
      <c r="F48" s="92" t="s">
        <v>105</v>
      </c>
      <c r="G48" s="11" t="s">
        <v>106</v>
      </c>
      <c r="H48" s="18">
        <v>290</v>
      </c>
      <c r="I48" s="34">
        <v>85.4666666666667</v>
      </c>
      <c r="J48" s="32">
        <v>66.24</v>
      </c>
      <c r="K48" s="32" t="s">
        <v>19</v>
      </c>
      <c r="L48" s="33"/>
    </row>
    <row r="49" s="1" customFormat="1" ht="20" customHeight="1" spans="1:12">
      <c r="A49" s="11">
        <v>47</v>
      </c>
      <c r="B49" s="17" t="s">
        <v>113</v>
      </c>
      <c r="C49" s="17" t="s">
        <v>114</v>
      </c>
      <c r="D49" s="13" t="s">
        <v>15</v>
      </c>
      <c r="E49" s="14" t="s">
        <v>16</v>
      </c>
      <c r="F49" s="93" t="s">
        <v>105</v>
      </c>
      <c r="G49" s="11" t="s">
        <v>106</v>
      </c>
      <c r="H49" s="18">
        <v>277</v>
      </c>
      <c r="I49" s="32">
        <v>85.4</v>
      </c>
      <c r="J49" s="32">
        <v>64.4</v>
      </c>
      <c r="K49" s="32" t="s">
        <v>19</v>
      </c>
      <c r="L49" s="35"/>
    </row>
    <row r="50" s="1" customFormat="1" ht="20" customHeight="1" spans="1:12">
      <c r="A50" s="11">
        <v>48</v>
      </c>
      <c r="B50" s="21" t="s">
        <v>115</v>
      </c>
      <c r="C50" s="13" t="s">
        <v>116</v>
      </c>
      <c r="D50" s="13" t="s">
        <v>15</v>
      </c>
      <c r="E50" s="14" t="s">
        <v>16</v>
      </c>
      <c r="F50" s="92" t="s">
        <v>105</v>
      </c>
      <c r="G50" s="11" t="s">
        <v>106</v>
      </c>
      <c r="H50" s="18">
        <v>298</v>
      </c>
      <c r="I50" s="34">
        <v>84.8666666666667</v>
      </c>
      <c r="J50" s="32">
        <v>67.18</v>
      </c>
      <c r="K50" s="32" t="s">
        <v>19</v>
      </c>
      <c r="L50" s="33"/>
    </row>
    <row r="51" s="1" customFormat="1" ht="20" customHeight="1" spans="1:12">
      <c r="A51" s="11">
        <v>49</v>
      </c>
      <c r="B51" s="93" t="s">
        <v>117</v>
      </c>
      <c r="C51" s="19" t="s">
        <v>118</v>
      </c>
      <c r="D51" s="13" t="s">
        <v>15</v>
      </c>
      <c r="E51" s="14" t="s">
        <v>16</v>
      </c>
      <c r="F51" s="92" t="s">
        <v>105</v>
      </c>
      <c r="G51" s="11" t="s">
        <v>106</v>
      </c>
      <c r="H51" s="18">
        <v>315</v>
      </c>
      <c r="I51" s="34">
        <v>84.6666666666667</v>
      </c>
      <c r="J51" s="32">
        <v>69.5</v>
      </c>
      <c r="K51" s="32" t="s">
        <v>19</v>
      </c>
      <c r="L51" s="33"/>
    </row>
    <row r="52" s="1" customFormat="1" ht="20" customHeight="1" spans="1:12">
      <c r="A52" s="11">
        <v>50</v>
      </c>
      <c r="B52" s="25" t="s">
        <v>119</v>
      </c>
      <c r="C52" s="13" t="s">
        <v>120</v>
      </c>
      <c r="D52" s="13" t="s">
        <v>15</v>
      </c>
      <c r="E52" s="14" t="s">
        <v>16</v>
      </c>
      <c r="F52" s="92" t="s">
        <v>105</v>
      </c>
      <c r="G52" s="11" t="s">
        <v>106</v>
      </c>
      <c r="H52" s="18">
        <v>300</v>
      </c>
      <c r="I52" s="34">
        <v>84.1333333333333</v>
      </c>
      <c r="J52" s="32">
        <v>67.24</v>
      </c>
      <c r="K52" s="32" t="s">
        <v>19</v>
      </c>
      <c r="L52" s="33"/>
    </row>
    <row r="53" s="1" customFormat="1" ht="20" customHeight="1" spans="1:12">
      <c r="A53" s="11">
        <v>51</v>
      </c>
      <c r="B53" s="93" t="s">
        <v>121</v>
      </c>
      <c r="C53" s="17" t="s">
        <v>122</v>
      </c>
      <c r="D53" s="13" t="s">
        <v>15</v>
      </c>
      <c r="E53" s="14" t="s">
        <v>16</v>
      </c>
      <c r="F53" s="92" t="s">
        <v>105</v>
      </c>
      <c r="G53" s="11" t="s">
        <v>106</v>
      </c>
      <c r="H53" s="18">
        <v>308</v>
      </c>
      <c r="I53" s="34">
        <v>83.4666666666667</v>
      </c>
      <c r="J53" s="32">
        <v>68.16</v>
      </c>
      <c r="K53" s="32" t="s">
        <v>19</v>
      </c>
      <c r="L53" s="33"/>
    </row>
    <row r="54" s="1" customFormat="1" ht="20" customHeight="1" spans="1:12">
      <c r="A54" s="11">
        <v>53</v>
      </c>
      <c r="B54" s="94" t="s">
        <v>123</v>
      </c>
      <c r="C54" s="19" t="s">
        <v>124</v>
      </c>
      <c r="D54" s="13" t="s">
        <v>15</v>
      </c>
      <c r="E54" s="14" t="s">
        <v>16</v>
      </c>
      <c r="F54" s="93" t="s">
        <v>105</v>
      </c>
      <c r="G54" s="11" t="s">
        <v>106</v>
      </c>
      <c r="H54" s="18">
        <v>323</v>
      </c>
      <c r="I54" s="32">
        <v>83</v>
      </c>
      <c r="J54" s="32">
        <v>70.12</v>
      </c>
      <c r="K54" s="32" t="s">
        <v>19</v>
      </c>
      <c r="L54" s="35"/>
    </row>
    <row r="55" s="1" customFormat="1" ht="20" customHeight="1" spans="1:12">
      <c r="A55" s="11">
        <v>55</v>
      </c>
      <c r="B55" s="25" t="s">
        <v>125</v>
      </c>
      <c r="C55" s="13" t="s">
        <v>126</v>
      </c>
      <c r="D55" s="13" t="s">
        <v>15</v>
      </c>
      <c r="E55" s="14" t="s">
        <v>16</v>
      </c>
      <c r="F55" s="92" t="s">
        <v>105</v>
      </c>
      <c r="G55" s="11" t="s">
        <v>106</v>
      </c>
      <c r="H55" s="18">
        <v>288</v>
      </c>
      <c r="I55" s="34">
        <v>78.8</v>
      </c>
      <c r="J55" s="32">
        <v>63.96</v>
      </c>
      <c r="K55" s="32" t="s">
        <v>19</v>
      </c>
      <c r="L55" s="33"/>
    </row>
    <row r="56" s="1" customFormat="1" ht="20" customHeight="1" spans="1:12">
      <c r="A56" s="11">
        <v>56</v>
      </c>
      <c r="B56" s="26">
        <v>105340431400385</v>
      </c>
      <c r="C56" s="17" t="s">
        <v>127</v>
      </c>
      <c r="D56" s="25" t="s">
        <v>15</v>
      </c>
      <c r="E56" s="14" t="s">
        <v>16</v>
      </c>
      <c r="F56" s="93" t="s">
        <v>128</v>
      </c>
      <c r="G56" s="11" t="s">
        <v>129</v>
      </c>
      <c r="H56" s="18">
        <v>357</v>
      </c>
      <c r="I56" s="34">
        <v>86.2</v>
      </c>
      <c r="J56" s="32">
        <v>75.84</v>
      </c>
      <c r="K56" s="32" t="s">
        <v>19</v>
      </c>
      <c r="L56" s="35"/>
    </row>
    <row r="57" s="1" customFormat="1" ht="20" customHeight="1" spans="1:12">
      <c r="A57" s="11">
        <v>57</v>
      </c>
      <c r="B57" s="27">
        <v>105330431407807</v>
      </c>
      <c r="C57" s="14" t="s">
        <v>130</v>
      </c>
      <c r="D57" s="13" t="s">
        <v>15</v>
      </c>
      <c r="E57" s="14" t="s">
        <v>16</v>
      </c>
      <c r="F57" s="95" t="s">
        <v>128</v>
      </c>
      <c r="G57" s="11" t="s">
        <v>129</v>
      </c>
      <c r="H57" s="18">
        <v>316</v>
      </c>
      <c r="I57" s="34">
        <v>85.6666666666667</v>
      </c>
      <c r="J57" s="34">
        <v>69.94</v>
      </c>
      <c r="K57" s="32" t="s">
        <v>19</v>
      </c>
      <c r="L57" s="35"/>
    </row>
    <row r="58" s="1" customFormat="1" ht="20" customHeight="1" spans="1:12">
      <c r="A58" s="11">
        <v>58</v>
      </c>
      <c r="B58" s="28">
        <v>107180432115362</v>
      </c>
      <c r="C58" s="17" t="s">
        <v>131</v>
      </c>
      <c r="D58" s="13" t="s">
        <v>15</v>
      </c>
      <c r="E58" s="14" t="s">
        <v>16</v>
      </c>
      <c r="F58" s="95" t="s">
        <v>128</v>
      </c>
      <c r="G58" s="11" t="s">
        <v>129</v>
      </c>
      <c r="H58" s="18">
        <v>323</v>
      </c>
      <c r="I58" s="34">
        <v>84.8</v>
      </c>
      <c r="J58" s="34">
        <v>70.66</v>
      </c>
      <c r="K58" s="32" t="s">
        <v>19</v>
      </c>
      <c r="L58" s="35"/>
    </row>
    <row r="59" s="1" customFormat="1" ht="20" customHeight="1" spans="1:12">
      <c r="A59" s="11">
        <v>59</v>
      </c>
      <c r="B59" s="29">
        <v>101450000013615</v>
      </c>
      <c r="C59" s="30" t="s">
        <v>132</v>
      </c>
      <c r="D59" s="13" t="s">
        <v>15</v>
      </c>
      <c r="E59" s="14" t="s">
        <v>16</v>
      </c>
      <c r="F59" s="95" t="s">
        <v>128</v>
      </c>
      <c r="G59" s="11" t="s">
        <v>129</v>
      </c>
      <c r="H59" s="18">
        <v>275</v>
      </c>
      <c r="I59" s="34">
        <v>82.3333333333333</v>
      </c>
      <c r="J59" s="34">
        <v>63.2</v>
      </c>
      <c r="K59" s="32" t="s">
        <v>19</v>
      </c>
      <c r="L59" s="35"/>
    </row>
    <row r="60" s="1" customFormat="1" ht="20" customHeight="1" spans="1:12">
      <c r="A60" s="11">
        <v>60</v>
      </c>
      <c r="B60" s="93" t="s">
        <v>133</v>
      </c>
      <c r="C60" s="17" t="s">
        <v>134</v>
      </c>
      <c r="D60" s="13" t="s">
        <v>15</v>
      </c>
      <c r="E60" s="14" t="s">
        <v>16</v>
      </c>
      <c r="F60" s="95" t="s">
        <v>128</v>
      </c>
      <c r="G60" s="11" t="s">
        <v>129</v>
      </c>
      <c r="H60" s="18">
        <v>287</v>
      </c>
      <c r="I60" s="34">
        <v>82</v>
      </c>
      <c r="J60" s="34">
        <v>64.78</v>
      </c>
      <c r="K60" s="32" t="s">
        <v>19</v>
      </c>
      <c r="L60" s="35"/>
    </row>
    <row r="61" s="1" customFormat="1" ht="20" customHeight="1" spans="1:12">
      <c r="A61" s="11">
        <v>61</v>
      </c>
      <c r="B61" s="96" t="s">
        <v>135</v>
      </c>
      <c r="C61" s="17" t="s">
        <v>136</v>
      </c>
      <c r="D61" s="13" t="s">
        <v>15</v>
      </c>
      <c r="E61" s="14" t="s">
        <v>16</v>
      </c>
      <c r="F61" s="95" t="s">
        <v>128</v>
      </c>
      <c r="G61" s="11" t="s">
        <v>129</v>
      </c>
      <c r="H61" s="18">
        <v>341</v>
      </c>
      <c r="I61" s="34">
        <v>81.8</v>
      </c>
      <c r="J61" s="34">
        <v>72.28</v>
      </c>
      <c r="K61" s="32" t="s">
        <v>19</v>
      </c>
      <c r="L61" s="35"/>
    </row>
    <row r="62" s="1" customFormat="1" ht="20" customHeight="1" spans="1:12">
      <c r="A62" s="11">
        <v>62</v>
      </c>
      <c r="B62" s="93" t="s">
        <v>137</v>
      </c>
      <c r="C62" s="17" t="s">
        <v>138</v>
      </c>
      <c r="D62" s="13" t="s">
        <v>15</v>
      </c>
      <c r="E62" s="14" t="s">
        <v>16</v>
      </c>
      <c r="F62" s="95" t="s">
        <v>128</v>
      </c>
      <c r="G62" s="11" t="s">
        <v>129</v>
      </c>
      <c r="H62" s="18">
        <v>300</v>
      </c>
      <c r="I62" s="34">
        <v>79.0666666666667</v>
      </c>
      <c r="J62" s="34">
        <v>65.72</v>
      </c>
      <c r="K62" s="32" t="s">
        <v>19</v>
      </c>
      <c r="L62" s="35"/>
    </row>
    <row r="63" s="1" customFormat="1" ht="20" customHeight="1" spans="1:12">
      <c r="A63" s="11">
        <v>63</v>
      </c>
      <c r="B63" s="28">
        <v>102880500013855</v>
      </c>
      <c r="C63" s="17" t="s">
        <v>139</v>
      </c>
      <c r="D63" s="13" t="s">
        <v>15</v>
      </c>
      <c r="E63" s="14" t="s">
        <v>16</v>
      </c>
      <c r="F63" s="95" t="s">
        <v>128</v>
      </c>
      <c r="G63" s="11" t="s">
        <v>129</v>
      </c>
      <c r="H63" s="18">
        <v>289</v>
      </c>
      <c r="I63" s="34">
        <v>78.8666666666667</v>
      </c>
      <c r="J63" s="34">
        <v>64.12</v>
      </c>
      <c r="K63" s="32" t="s">
        <v>19</v>
      </c>
      <c r="L63" s="35"/>
    </row>
    <row r="64" s="1" customFormat="1" ht="20" customHeight="1" spans="1:12">
      <c r="A64" s="11">
        <v>64</v>
      </c>
      <c r="B64" s="93" t="s">
        <v>140</v>
      </c>
      <c r="C64" s="17" t="s">
        <v>141</v>
      </c>
      <c r="D64" s="13" t="s">
        <v>15</v>
      </c>
      <c r="E64" s="14" t="s">
        <v>16</v>
      </c>
      <c r="F64" s="95" t="s">
        <v>128</v>
      </c>
      <c r="G64" s="11" t="s">
        <v>129</v>
      </c>
      <c r="H64" s="18">
        <v>319</v>
      </c>
      <c r="I64" s="34">
        <v>78.7333333333333</v>
      </c>
      <c r="J64" s="34">
        <v>68.28</v>
      </c>
      <c r="K64" s="32" t="s">
        <v>19</v>
      </c>
      <c r="L64" s="35"/>
    </row>
    <row r="65" s="1" customFormat="1" ht="20" customHeight="1" spans="1:12">
      <c r="A65" s="11">
        <v>65</v>
      </c>
      <c r="B65" s="93" t="s">
        <v>142</v>
      </c>
      <c r="C65" s="17" t="s">
        <v>143</v>
      </c>
      <c r="D65" s="13" t="s">
        <v>15</v>
      </c>
      <c r="E65" s="14" t="s">
        <v>16</v>
      </c>
      <c r="F65" s="95" t="s">
        <v>128</v>
      </c>
      <c r="G65" s="11" t="s">
        <v>129</v>
      </c>
      <c r="H65" s="18">
        <v>312</v>
      </c>
      <c r="I65" s="34">
        <v>77.6666666666667</v>
      </c>
      <c r="J65" s="34">
        <v>66.98</v>
      </c>
      <c r="K65" s="32" t="s">
        <v>19</v>
      </c>
      <c r="L65" s="35"/>
    </row>
    <row r="66" s="1" customFormat="1" ht="20" customHeight="1" spans="1:12">
      <c r="A66" s="11">
        <v>66</v>
      </c>
      <c r="B66" s="28">
        <v>105360431701124</v>
      </c>
      <c r="C66" s="17" t="s">
        <v>144</v>
      </c>
      <c r="D66" s="13" t="s">
        <v>15</v>
      </c>
      <c r="E66" s="14" t="s">
        <v>16</v>
      </c>
      <c r="F66" s="95" t="s">
        <v>128</v>
      </c>
      <c r="G66" s="11" t="s">
        <v>129</v>
      </c>
      <c r="H66" s="18">
        <v>289</v>
      </c>
      <c r="I66" s="34">
        <v>73.6</v>
      </c>
      <c r="J66" s="34">
        <v>62.54</v>
      </c>
      <c r="K66" s="32" t="s">
        <v>19</v>
      </c>
      <c r="L66" s="35"/>
    </row>
    <row r="67" s="1" customFormat="1" ht="20" customHeight="1" spans="1:12">
      <c r="A67" s="11">
        <v>52</v>
      </c>
      <c r="B67" s="21" t="s">
        <v>145</v>
      </c>
      <c r="C67" s="13" t="s">
        <v>146</v>
      </c>
      <c r="D67" s="13" t="s">
        <v>15</v>
      </c>
      <c r="E67" s="14" t="s">
        <v>16</v>
      </c>
      <c r="F67" s="93" t="s">
        <v>147</v>
      </c>
      <c r="G67" s="11" t="s">
        <v>148</v>
      </c>
      <c r="H67" s="18">
        <v>297</v>
      </c>
      <c r="I67" s="34">
        <v>83.3333333333333</v>
      </c>
      <c r="J67" s="34">
        <v>66.58</v>
      </c>
      <c r="K67" s="32" t="s">
        <v>19</v>
      </c>
      <c r="L67" s="35"/>
    </row>
    <row r="68" s="1" customFormat="1" ht="20" customHeight="1" spans="1:12">
      <c r="A68" s="11">
        <v>54</v>
      </c>
      <c r="B68" s="21" t="s">
        <v>149</v>
      </c>
      <c r="C68" s="13" t="s">
        <v>150</v>
      </c>
      <c r="D68" s="13" t="s">
        <v>15</v>
      </c>
      <c r="E68" s="14" t="s">
        <v>16</v>
      </c>
      <c r="F68" s="93" t="s">
        <v>147</v>
      </c>
      <c r="G68" s="11" t="s">
        <v>148</v>
      </c>
      <c r="H68" s="18">
        <v>291</v>
      </c>
      <c r="I68" s="34">
        <v>80</v>
      </c>
      <c r="J68" s="34">
        <v>64.74</v>
      </c>
      <c r="K68" s="32" t="s">
        <v>19</v>
      </c>
      <c r="L68" s="35"/>
    </row>
    <row r="69" s="1" customFormat="1" ht="20" customHeight="1" spans="1:12">
      <c r="A69" s="11">
        <v>67</v>
      </c>
      <c r="B69" s="11" t="s">
        <v>151</v>
      </c>
      <c r="C69" s="11" t="s">
        <v>152</v>
      </c>
      <c r="D69" s="13" t="s">
        <v>15</v>
      </c>
      <c r="E69" s="14" t="s">
        <v>16</v>
      </c>
      <c r="F69" s="11" t="s">
        <v>147</v>
      </c>
      <c r="G69" s="11" t="s">
        <v>148</v>
      </c>
      <c r="H69" s="18">
        <v>317</v>
      </c>
      <c r="I69" s="34">
        <v>93.3333333333333</v>
      </c>
      <c r="J69" s="34">
        <v>72.38</v>
      </c>
      <c r="K69" s="32" t="s">
        <v>19</v>
      </c>
      <c r="L69" s="35"/>
    </row>
    <row r="70" s="1" customFormat="1" ht="20" customHeight="1" spans="1:12">
      <c r="A70" s="11">
        <v>68</v>
      </c>
      <c r="B70" s="11" t="s">
        <v>153</v>
      </c>
      <c r="C70" s="11" t="s">
        <v>154</v>
      </c>
      <c r="D70" s="13" t="s">
        <v>15</v>
      </c>
      <c r="E70" s="14" t="s">
        <v>16</v>
      </c>
      <c r="F70" s="11" t="s">
        <v>147</v>
      </c>
      <c r="G70" s="11" t="s">
        <v>148</v>
      </c>
      <c r="H70" s="18">
        <v>309</v>
      </c>
      <c r="I70" s="34">
        <v>92</v>
      </c>
      <c r="J70" s="34">
        <v>70.86</v>
      </c>
      <c r="K70" s="32" t="s">
        <v>19</v>
      </c>
      <c r="L70" s="35"/>
    </row>
    <row r="71" s="1" customFormat="1" ht="20" customHeight="1" spans="1:12">
      <c r="A71" s="11">
        <v>69</v>
      </c>
      <c r="B71" s="11" t="s">
        <v>155</v>
      </c>
      <c r="C71" s="11" t="s">
        <v>156</v>
      </c>
      <c r="D71" s="13" t="s">
        <v>15</v>
      </c>
      <c r="E71" s="14" t="s">
        <v>16</v>
      </c>
      <c r="F71" s="11" t="s">
        <v>147</v>
      </c>
      <c r="G71" s="11" t="s">
        <v>148</v>
      </c>
      <c r="H71" s="18">
        <v>335</v>
      </c>
      <c r="I71" s="34">
        <v>91.3333333333333</v>
      </c>
      <c r="J71" s="34">
        <v>74.3</v>
      </c>
      <c r="K71" s="32" t="s">
        <v>19</v>
      </c>
      <c r="L71" s="35"/>
    </row>
    <row r="72" s="1" customFormat="1" ht="20" customHeight="1" spans="1:12">
      <c r="A72" s="11">
        <v>70</v>
      </c>
      <c r="B72" s="11" t="s">
        <v>157</v>
      </c>
      <c r="C72" s="11" t="s">
        <v>158</v>
      </c>
      <c r="D72" s="13" t="s">
        <v>15</v>
      </c>
      <c r="E72" s="14" t="s">
        <v>16</v>
      </c>
      <c r="F72" s="11" t="s">
        <v>147</v>
      </c>
      <c r="G72" s="11" t="s">
        <v>148</v>
      </c>
      <c r="H72" s="18">
        <v>313</v>
      </c>
      <c r="I72" s="34">
        <v>91</v>
      </c>
      <c r="J72" s="34">
        <v>71.12</v>
      </c>
      <c r="K72" s="32" t="s">
        <v>19</v>
      </c>
      <c r="L72" s="35"/>
    </row>
    <row r="73" s="1" customFormat="1" ht="20" customHeight="1" spans="1:12">
      <c r="A73" s="11">
        <v>71</v>
      </c>
      <c r="B73" s="11" t="s">
        <v>159</v>
      </c>
      <c r="C73" s="11" t="s">
        <v>160</v>
      </c>
      <c r="D73" s="13" t="s">
        <v>15</v>
      </c>
      <c r="E73" s="14" t="s">
        <v>16</v>
      </c>
      <c r="F73" s="11" t="s">
        <v>147</v>
      </c>
      <c r="G73" s="11" t="s">
        <v>148</v>
      </c>
      <c r="H73" s="18">
        <v>316</v>
      </c>
      <c r="I73" s="34">
        <v>90</v>
      </c>
      <c r="J73" s="34">
        <v>71.24</v>
      </c>
      <c r="K73" s="32" t="s">
        <v>19</v>
      </c>
      <c r="L73" s="35"/>
    </row>
    <row r="74" s="1" customFormat="1" ht="20" customHeight="1" spans="1:12">
      <c r="A74" s="11">
        <v>72</v>
      </c>
      <c r="B74" s="11" t="s">
        <v>161</v>
      </c>
      <c r="C74" s="11" t="s">
        <v>162</v>
      </c>
      <c r="D74" s="13" t="s">
        <v>15</v>
      </c>
      <c r="E74" s="14" t="s">
        <v>16</v>
      </c>
      <c r="F74" s="11" t="s">
        <v>147</v>
      </c>
      <c r="G74" s="11" t="s">
        <v>148</v>
      </c>
      <c r="H74" s="18">
        <v>297</v>
      </c>
      <c r="I74" s="34">
        <v>90</v>
      </c>
      <c r="J74" s="34">
        <v>68.58</v>
      </c>
      <c r="K74" s="32" t="s">
        <v>19</v>
      </c>
      <c r="L74" s="35"/>
    </row>
    <row r="75" s="1" customFormat="1" ht="20" customHeight="1" spans="1:12">
      <c r="A75" s="11">
        <v>73</v>
      </c>
      <c r="B75" s="11" t="s">
        <v>163</v>
      </c>
      <c r="C75" s="11" t="s">
        <v>164</v>
      </c>
      <c r="D75" s="13" t="s">
        <v>15</v>
      </c>
      <c r="E75" s="14" t="s">
        <v>16</v>
      </c>
      <c r="F75" s="11" t="s">
        <v>147</v>
      </c>
      <c r="G75" s="11" t="s">
        <v>148</v>
      </c>
      <c r="H75" s="18">
        <v>274</v>
      </c>
      <c r="I75" s="34">
        <v>90</v>
      </c>
      <c r="J75" s="34">
        <v>65.36</v>
      </c>
      <c r="K75" s="32" t="s">
        <v>19</v>
      </c>
      <c r="L75" s="35"/>
    </row>
    <row r="76" s="1" customFormat="1" ht="20" customHeight="1" spans="1:12">
      <c r="A76" s="11">
        <v>74</v>
      </c>
      <c r="B76" s="11" t="s">
        <v>165</v>
      </c>
      <c r="C76" s="11" t="s">
        <v>166</v>
      </c>
      <c r="D76" s="13" t="s">
        <v>15</v>
      </c>
      <c r="E76" s="14" t="s">
        <v>16</v>
      </c>
      <c r="F76" s="11" t="s">
        <v>147</v>
      </c>
      <c r="G76" s="11" t="s">
        <v>148</v>
      </c>
      <c r="H76" s="18">
        <v>285</v>
      </c>
      <c r="I76" s="34">
        <v>89.6666666666667</v>
      </c>
      <c r="J76" s="34">
        <v>66.8</v>
      </c>
      <c r="K76" s="32" t="s">
        <v>19</v>
      </c>
      <c r="L76" s="35"/>
    </row>
    <row r="77" s="1" customFormat="1" ht="20" customHeight="1" spans="1:12">
      <c r="A77" s="11">
        <v>75</v>
      </c>
      <c r="B77" s="11" t="s">
        <v>167</v>
      </c>
      <c r="C77" s="11" t="s">
        <v>168</v>
      </c>
      <c r="D77" s="13" t="s">
        <v>15</v>
      </c>
      <c r="E77" s="14" t="s">
        <v>16</v>
      </c>
      <c r="F77" s="11" t="s">
        <v>147</v>
      </c>
      <c r="G77" s="11" t="s">
        <v>148</v>
      </c>
      <c r="H77" s="18">
        <v>272</v>
      </c>
      <c r="I77" s="34">
        <v>89.6666666666667</v>
      </c>
      <c r="J77" s="34">
        <v>64.98</v>
      </c>
      <c r="K77" s="32" t="s">
        <v>19</v>
      </c>
      <c r="L77" s="35"/>
    </row>
    <row r="78" s="1" customFormat="1" ht="20" customHeight="1" spans="1:12">
      <c r="A78" s="11">
        <v>76</v>
      </c>
      <c r="B78" s="11" t="s">
        <v>169</v>
      </c>
      <c r="C78" s="11" t="s">
        <v>170</v>
      </c>
      <c r="D78" s="13" t="s">
        <v>15</v>
      </c>
      <c r="E78" s="14" t="s">
        <v>16</v>
      </c>
      <c r="F78" s="11" t="s">
        <v>147</v>
      </c>
      <c r="G78" s="11" t="s">
        <v>148</v>
      </c>
      <c r="H78" s="18">
        <v>270</v>
      </c>
      <c r="I78" s="34">
        <v>89.6666666666667</v>
      </c>
      <c r="J78" s="34">
        <v>64.7</v>
      </c>
      <c r="K78" s="32" t="s">
        <v>19</v>
      </c>
      <c r="L78" s="35"/>
    </row>
    <row r="79" s="1" customFormat="1" ht="20" customHeight="1" spans="1:12">
      <c r="A79" s="11">
        <v>77</v>
      </c>
      <c r="B79" s="11" t="s">
        <v>171</v>
      </c>
      <c r="C79" s="11" t="s">
        <v>172</v>
      </c>
      <c r="D79" s="13" t="s">
        <v>15</v>
      </c>
      <c r="E79" s="14" t="s">
        <v>16</v>
      </c>
      <c r="F79" s="11" t="s">
        <v>147</v>
      </c>
      <c r="G79" s="11" t="s">
        <v>148</v>
      </c>
      <c r="H79" s="18">
        <v>317</v>
      </c>
      <c r="I79" s="34">
        <v>89.3333333333333</v>
      </c>
      <c r="J79" s="34">
        <v>71.18</v>
      </c>
      <c r="K79" s="32" t="s">
        <v>19</v>
      </c>
      <c r="L79" s="35"/>
    </row>
    <row r="80" s="1" customFormat="1" ht="20" customHeight="1" spans="1:12">
      <c r="A80" s="11">
        <v>78</v>
      </c>
      <c r="B80" s="11" t="s">
        <v>173</v>
      </c>
      <c r="C80" s="11" t="s">
        <v>174</v>
      </c>
      <c r="D80" s="13" t="s">
        <v>15</v>
      </c>
      <c r="E80" s="14" t="s">
        <v>16</v>
      </c>
      <c r="F80" s="11" t="s">
        <v>147</v>
      </c>
      <c r="G80" s="11" t="s">
        <v>148</v>
      </c>
      <c r="H80" s="18">
        <v>288</v>
      </c>
      <c r="I80" s="34">
        <v>89</v>
      </c>
      <c r="J80" s="34">
        <v>67.02</v>
      </c>
      <c r="K80" s="32" t="s">
        <v>19</v>
      </c>
      <c r="L80" s="35"/>
    </row>
    <row r="81" s="1" customFormat="1" ht="20" customHeight="1" spans="1:12">
      <c r="A81" s="11">
        <v>79</v>
      </c>
      <c r="B81" s="11" t="s">
        <v>175</v>
      </c>
      <c r="C81" s="11" t="s">
        <v>176</v>
      </c>
      <c r="D81" s="13" t="s">
        <v>15</v>
      </c>
      <c r="E81" s="14" t="s">
        <v>16</v>
      </c>
      <c r="F81" s="11" t="s">
        <v>147</v>
      </c>
      <c r="G81" s="11" t="s">
        <v>148</v>
      </c>
      <c r="H81" s="18">
        <v>299</v>
      </c>
      <c r="I81" s="34">
        <v>88.6666666666667</v>
      </c>
      <c r="J81" s="34">
        <v>68.46</v>
      </c>
      <c r="K81" s="32" t="s">
        <v>19</v>
      </c>
      <c r="L81" s="35"/>
    </row>
    <row r="82" s="1" customFormat="1" ht="20" customHeight="1" spans="1:12">
      <c r="A82" s="11">
        <v>80</v>
      </c>
      <c r="B82" s="11" t="s">
        <v>177</v>
      </c>
      <c r="C82" s="11" t="s">
        <v>178</v>
      </c>
      <c r="D82" s="13" t="s">
        <v>15</v>
      </c>
      <c r="E82" s="14" t="s">
        <v>16</v>
      </c>
      <c r="F82" s="11" t="s">
        <v>147</v>
      </c>
      <c r="G82" s="11" t="s">
        <v>148</v>
      </c>
      <c r="H82" s="18">
        <v>277</v>
      </c>
      <c r="I82" s="34">
        <v>88</v>
      </c>
      <c r="J82" s="34">
        <v>65.18</v>
      </c>
      <c r="K82" s="32" t="s">
        <v>19</v>
      </c>
      <c r="L82" s="35"/>
    </row>
    <row r="83" s="1" customFormat="1" ht="20" customHeight="1" spans="1:12">
      <c r="A83" s="11">
        <v>81</v>
      </c>
      <c r="B83" s="37">
        <v>100410202021095</v>
      </c>
      <c r="C83" s="11" t="s">
        <v>179</v>
      </c>
      <c r="D83" s="13" t="s">
        <v>15</v>
      </c>
      <c r="E83" s="14" t="s">
        <v>16</v>
      </c>
      <c r="F83" s="11" t="s">
        <v>147</v>
      </c>
      <c r="G83" s="11" t="s">
        <v>148</v>
      </c>
      <c r="H83" s="18">
        <v>302</v>
      </c>
      <c r="I83" s="34">
        <v>87.3333333333333</v>
      </c>
      <c r="J83" s="34">
        <v>68.48</v>
      </c>
      <c r="K83" s="32" t="s">
        <v>19</v>
      </c>
      <c r="L83" s="35"/>
    </row>
    <row r="84" s="1" customFormat="1" ht="20" customHeight="1" spans="1:12">
      <c r="A84" s="11">
        <v>82</v>
      </c>
      <c r="B84" s="11" t="s">
        <v>180</v>
      </c>
      <c r="C84" s="11" t="s">
        <v>181</v>
      </c>
      <c r="D84" s="13" t="s">
        <v>15</v>
      </c>
      <c r="E84" s="14" t="s">
        <v>16</v>
      </c>
      <c r="F84" s="11" t="s">
        <v>147</v>
      </c>
      <c r="G84" s="11" t="s">
        <v>148</v>
      </c>
      <c r="H84" s="18">
        <v>264</v>
      </c>
      <c r="I84" s="34">
        <v>87.3333333333333</v>
      </c>
      <c r="J84" s="34">
        <v>63.16</v>
      </c>
      <c r="K84" s="32" t="s">
        <v>19</v>
      </c>
      <c r="L84" s="35"/>
    </row>
    <row r="85" s="1" customFormat="1" ht="20" customHeight="1" spans="1:12">
      <c r="A85" s="11">
        <v>83</v>
      </c>
      <c r="B85" s="11" t="s">
        <v>182</v>
      </c>
      <c r="C85" s="11" t="s">
        <v>183</v>
      </c>
      <c r="D85" s="13" t="s">
        <v>15</v>
      </c>
      <c r="E85" s="14" t="s">
        <v>16</v>
      </c>
      <c r="F85" s="11" t="s">
        <v>147</v>
      </c>
      <c r="G85" s="11" t="s">
        <v>148</v>
      </c>
      <c r="H85" s="18">
        <v>308</v>
      </c>
      <c r="I85" s="34">
        <v>85.3333333333333</v>
      </c>
      <c r="J85" s="34">
        <v>68.72</v>
      </c>
      <c r="K85" s="32" t="s">
        <v>19</v>
      </c>
      <c r="L85" s="35"/>
    </row>
    <row r="86" s="1" customFormat="1" ht="20" customHeight="1" spans="1:12">
      <c r="A86" s="11">
        <v>84</v>
      </c>
      <c r="B86" s="38" t="s">
        <v>184</v>
      </c>
      <c r="C86" s="38" t="s">
        <v>185</v>
      </c>
      <c r="D86" s="13" t="s">
        <v>15</v>
      </c>
      <c r="E86" s="14" t="s">
        <v>16</v>
      </c>
      <c r="F86" s="38" t="s">
        <v>147</v>
      </c>
      <c r="G86" s="11" t="s">
        <v>148</v>
      </c>
      <c r="H86" s="18">
        <v>328</v>
      </c>
      <c r="I86" s="34">
        <v>82</v>
      </c>
      <c r="J86" s="32">
        <v>70.52</v>
      </c>
      <c r="K86" s="32" t="s">
        <v>19</v>
      </c>
      <c r="L86" s="35"/>
    </row>
    <row r="87" s="1" customFormat="1" ht="20" customHeight="1" spans="1:12">
      <c r="A87" s="11">
        <v>85</v>
      </c>
      <c r="B87" s="11" t="s">
        <v>186</v>
      </c>
      <c r="C87" s="11" t="s">
        <v>187</v>
      </c>
      <c r="D87" s="13" t="s">
        <v>15</v>
      </c>
      <c r="E87" s="14" t="s">
        <v>16</v>
      </c>
      <c r="F87" s="95" t="s">
        <v>188</v>
      </c>
      <c r="G87" s="11" t="s">
        <v>189</v>
      </c>
      <c r="H87" s="18">
        <v>300</v>
      </c>
      <c r="I87" s="34">
        <v>93</v>
      </c>
      <c r="J87" s="34">
        <v>69.9</v>
      </c>
      <c r="K87" s="32" t="s">
        <v>19</v>
      </c>
      <c r="L87" s="33"/>
    </row>
    <row r="88" s="1" customFormat="1" ht="20" customHeight="1" spans="1:12">
      <c r="A88" s="11">
        <v>86</v>
      </c>
      <c r="B88" s="13" t="s">
        <v>190</v>
      </c>
      <c r="C88" s="13" t="s">
        <v>191</v>
      </c>
      <c r="D88" s="13" t="s">
        <v>15</v>
      </c>
      <c r="E88" s="14" t="s">
        <v>16</v>
      </c>
      <c r="F88" s="95" t="s">
        <v>188</v>
      </c>
      <c r="G88" s="11" t="s">
        <v>189</v>
      </c>
      <c r="H88" s="18">
        <v>272</v>
      </c>
      <c r="I88" s="34">
        <v>92.33</v>
      </c>
      <c r="J88" s="34">
        <v>65.779</v>
      </c>
      <c r="K88" s="32" t="s">
        <v>19</v>
      </c>
      <c r="L88" s="33"/>
    </row>
    <row r="89" s="1" customFormat="1" ht="20" customHeight="1" spans="1:12">
      <c r="A89" s="11">
        <v>87</v>
      </c>
      <c r="B89" s="21" t="s">
        <v>192</v>
      </c>
      <c r="C89" s="14" t="s">
        <v>193</v>
      </c>
      <c r="D89" s="13" t="s">
        <v>15</v>
      </c>
      <c r="E89" s="14" t="s">
        <v>16</v>
      </c>
      <c r="F89" s="95" t="s">
        <v>188</v>
      </c>
      <c r="G89" s="11" t="s">
        <v>189</v>
      </c>
      <c r="H89" s="18">
        <v>286</v>
      </c>
      <c r="I89" s="34">
        <v>92</v>
      </c>
      <c r="J89" s="34">
        <v>67.64</v>
      </c>
      <c r="K89" s="32" t="s">
        <v>19</v>
      </c>
      <c r="L89" s="33"/>
    </row>
    <row r="90" s="1" customFormat="1" ht="20" customHeight="1" spans="1:12">
      <c r="A90" s="11">
        <v>88</v>
      </c>
      <c r="B90" s="30" t="s">
        <v>194</v>
      </c>
      <c r="C90" s="30" t="s">
        <v>195</v>
      </c>
      <c r="D90" s="13" t="s">
        <v>15</v>
      </c>
      <c r="E90" s="14" t="s">
        <v>16</v>
      </c>
      <c r="F90" s="95" t="s">
        <v>188</v>
      </c>
      <c r="G90" s="11" t="s">
        <v>189</v>
      </c>
      <c r="H90" s="18">
        <v>300</v>
      </c>
      <c r="I90" s="34">
        <v>91.6</v>
      </c>
      <c r="J90" s="34">
        <v>69.48</v>
      </c>
      <c r="K90" s="32" t="s">
        <v>19</v>
      </c>
      <c r="L90" s="33"/>
    </row>
    <row r="91" s="1" customFormat="1" ht="20" customHeight="1" spans="1:12">
      <c r="A91" s="11">
        <v>89</v>
      </c>
      <c r="B91" s="38" t="s">
        <v>196</v>
      </c>
      <c r="C91" s="38" t="s">
        <v>197</v>
      </c>
      <c r="D91" s="13" t="s">
        <v>15</v>
      </c>
      <c r="E91" s="14" t="s">
        <v>16</v>
      </c>
      <c r="F91" s="38" t="s">
        <v>188</v>
      </c>
      <c r="G91" s="11" t="s">
        <v>189</v>
      </c>
      <c r="H91" s="18">
        <v>336</v>
      </c>
      <c r="I91" s="32">
        <v>90.6666666666667</v>
      </c>
      <c r="J91" s="32">
        <v>74.24</v>
      </c>
      <c r="K91" s="32" t="s">
        <v>19</v>
      </c>
      <c r="L91" s="35"/>
    </row>
    <row r="92" s="1" customFormat="1" ht="20" customHeight="1" spans="1:12">
      <c r="A92" s="11">
        <v>90</v>
      </c>
      <c r="B92" s="13" t="s">
        <v>198</v>
      </c>
      <c r="C92" s="13" t="s">
        <v>199</v>
      </c>
      <c r="D92" s="13" t="s">
        <v>15</v>
      </c>
      <c r="E92" s="14" t="s">
        <v>16</v>
      </c>
      <c r="F92" s="95" t="s">
        <v>188</v>
      </c>
      <c r="G92" s="11" t="s">
        <v>189</v>
      </c>
      <c r="H92" s="15">
        <v>304</v>
      </c>
      <c r="I92" s="32">
        <v>90.3333333333333</v>
      </c>
      <c r="J92" s="32">
        <v>69.66</v>
      </c>
      <c r="K92" s="32" t="s">
        <v>19</v>
      </c>
      <c r="L92" s="33"/>
    </row>
    <row r="93" s="1" customFormat="1" ht="20" customHeight="1" spans="1:12">
      <c r="A93" s="11">
        <v>91</v>
      </c>
      <c r="B93" s="38" t="s">
        <v>200</v>
      </c>
      <c r="C93" s="38" t="s">
        <v>201</v>
      </c>
      <c r="D93" s="13" t="s">
        <v>15</v>
      </c>
      <c r="E93" s="14" t="s">
        <v>16</v>
      </c>
      <c r="F93" s="38" t="s">
        <v>188</v>
      </c>
      <c r="G93" s="11" t="s">
        <v>189</v>
      </c>
      <c r="H93" s="18">
        <v>337</v>
      </c>
      <c r="I93" s="32">
        <v>90</v>
      </c>
      <c r="J93" s="32">
        <v>74.18</v>
      </c>
      <c r="K93" s="32" t="s">
        <v>19</v>
      </c>
      <c r="L93" s="35"/>
    </row>
    <row r="94" s="1" customFormat="1" ht="20" customHeight="1" spans="1:12">
      <c r="A94" s="11">
        <v>92</v>
      </c>
      <c r="B94" s="11" t="s">
        <v>202</v>
      </c>
      <c r="C94" s="11" t="s">
        <v>203</v>
      </c>
      <c r="D94" s="13" t="s">
        <v>15</v>
      </c>
      <c r="E94" s="14" t="s">
        <v>16</v>
      </c>
      <c r="F94" s="95" t="s">
        <v>188</v>
      </c>
      <c r="G94" s="11" t="s">
        <v>189</v>
      </c>
      <c r="H94" s="18">
        <v>325</v>
      </c>
      <c r="I94" s="34">
        <v>90</v>
      </c>
      <c r="J94" s="34">
        <v>72.5</v>
      </c>
      <c r="K94" s="32" t="s">
        <v>19</v>
      </c>
      <c r="L94" s="33"/>
    </row>
    <row r="95" s="1" customFormat="1" ht="20" customHeight="1" spans="1:12">
      <c r="A95" s="11">
        <v>93</v>
      </c>
      <c r="B95" s="38" t="s">
        <v>204</v>
      </c>
      <c r="C95" s="38" t="s">
        <v>205</v>
      </c>
      <c r="D95" s="13" t="s">
        <v>15</v>
      </c>
      <c r="E95" s="14" t="s">
        <v>16</v>
      </c>
      <c r="F95" s="38" t="s">
        <v>188</v>
      </c>
      <c r="G95" s="11" t="s">
        <v>189</v>
      </c>
      <c r="H95" s="18">
        <v>300</v>
      </c>
      <c r="I95" s="32">
        <v>90</v>
      </c>
      <c r="J95" s="32">
        <v>69</v>
      </c>
      <c r="K95" s="32" t="s">
        <v>19</v>
      </c>
      <c r="L95" s="35"/>
    </row>
    <row r="96" s="1" customFormat="1" ht="20" customHeight="1" spans="1:12">
      <c r="A96" s="11">
        <v>94</v>
      </c>
      <c r="B96" s="14" t="s">
        <v>206</v>
      </c>
      <c r="C96" s="14" t="s">
        <v>207</v>
      </c>
      <c r="D96" s="13" t="s">
        <v>15</v>
      </c>
      <c r="E96" s="14" t="s">
        <v>16</v>
      </c>
      <c r="F96" s="95" t="s">
        <v>188</v>
      </c>
      <c r="G96" s="11" t="s">
        <v>189</v>
      </c>
      <c r="H96" s="18">
        <v>281</v>
      </c>
      <c r="I96" s="34">
        <v>89.8666666666667</v>
      </c>
      <c r="J96" s="34">
        <v>66.3</v>
      </c>
      <c r="K96" s="32" t="s">
        <v>19</v>
      </c>
      <c r="L96" s="33"/>
    </row>
    <row r="97" s="1" customFormat="1" ht="20" customHeight="1" spans="1:12">
      <c r="A97" s="11">
        <v>95</v>
      </c>
      <c r="B97" s="13" t="s">
        <v>208</v>
      </c>
      <c r="C97" s="13" t="s">
        <v>209</v>
      </c>
      <c r="D97" s="13" t="s">
        <v>15</v>
      </c>
      <c r="E97" s="14" t="s">
        <v>16</v>
      </c>
      <c r="F97" s="95" t="s">
        <v>188</v>
      </c>
      <c r="G97" s="11" t="s">
        <v>189</v>
      </c>
      <c r="H97" s="15">
        <v>287</v>
      </c>
      <c r="I97" s="32">
        <v>89.6666666666667</v>
      </c>
      <c r="J97" s="32">
        <v>67.08</v>
      </c>
      <c r="K97" s="32" t="s">
        <v>19</v>
      </c>
      <c r="L97" s="33"/>
    </row>
    <row r="98" s="1" customFormat="1" ht="20" customHeight="1" spans="1:12">
      <c r="A98" s="11">
        <v>96</v>
      </c>
      <c r="B98" s="30" t="s">
        <v>210</v>
      </c>
      <c r="C98" s="14" t="s">
        <v>211</v>
      </c>
      <c r="D98" s="13" t="s">
        <v>15</v>
      </c>
      <c r="E98" s="14" t="s">
        <v>16</v>
      </c>
      <c r="F98" s="95" t="s">
        <v>188</v>
      </c>
      <c r="G98" s="11" t="s">
        <v>189</v>
      </c>
      <c r="H98" s="18">
        <v>278</v>
      </c>
      <c r="I98" s="34">
        <v>89.47</v>
      </c>
      <c r="J98" s="34">
        <v>65.76</v>
      </c>
      <c r="K98" s="32" t="s">
        <v>19</v>
      </c>
      <c r="L98" s="33"/>
    </row>
    <row r="99" s="1" customFormat="1" ht="20" customHeight="1" spans="1:12">
      <c r="A99" s="11">
        <v>97</v>
      </c>
      <c r="B99" s="21" t="s">
        <v>212</v>
      </c>
      <c r="C99" s="13" t="s">
        <v>213</v>
      </c>
      <c r="D99" s="13" t="s">
        <v>15</v>
      </c>
      <c r="E99" s="14" t="s">
        <v>16</v>
      </c>
      <c r="F99" s="95" t="s">
        <v>188</v>
      </c>
      <c r="G99" s="11" t="s">
        <v>189</v>
      </c>
      <c r="H99" s="18">
        <v>311</v>
      </c>
      <c r="I99" s="34">
        <v>89.3333333333333</v>
      </c>
      <c r="J99" s="34">
        <v>70.34</v>
      </c>
      <c r="K99" s="32" t="s">
        <v>19</v>
      </c>
      <c r="L99" s="33"/>
    </row>
    <row r="100" s="1" customFormat="1" ht="20" customHeight="1" spans="1:12">
      <c r="A100" s="11">
        <v>98</v>
      </c>
      <c r="B100" s="13" t="s">
        <v>214</v>
      </c>
      <c r="C100" s="13" t="s">
        <v>215</v>
      </c>
      <c r="D100" s="13" t="s">
        <v>15</v>
      </c>
      <c r="E100" s="14" t="s">
        <v>16</v>
      </c>
      <c r="F100" s="95" t="s">
        <v>188</v>
      </c>
      <c r="G100" s="11" t="s">
        <v>189</v>
      </c>
      <c r="H100" s="15">
        <v>293</v>
      </c>
      <c r="I100" s="32">
        <v>89</v>
      </c>
      <c r="J100" s="32">
        <v>67.72</v>
      </c>
      <c r="K100" s="32" t="s">
        <v>19</v>
      </c>
      <c r="L100" s="33"/>
    </row>
    <row r="101" s="1" customFormat="1" ht="20" customHeight="1" spans="1:12">
      <c r="A101" s="11">
        <v>99</v>
      </c>
      <c r="B101" s="38" t="s">
        <v>216</v>
      </c>
      <c r="C101" s="38" t="s">
        <v>217</v>
      </c>
      <c r="D101" s="13" t="s">
        <v>15</v>
      </c>
      <c r="E101" s="14" t="s">
        <v>16</v>
      </c>
      <c r="F101" s="38" t="s">
        <v>188</v>
      </c>
      <c r="G101" s="11" t="s">
        <v>189</v>
      </c>
      <c r="H101" s="18">
        <v>301</v>
      </c>
      <c r="I101" s="32">
        <v>88.6666666666667</v>
      </c>
      <c r="J101" s="32">
        <v>68.74</v>
      </c>
      <c r="K101" s="32" t="s">
        <v>19</v>
      </c>
      <c r="L101" s="35"/>
    </row>
    <row r="102" s="1" customFormat="1" ht="20" customHeight="1" spans="1:12">
      <c r="A102" s="11">
        <v>100</v>
      </c>
      <c r="B102" s="13" t="s">
        <v>218</v>
      </c>
      <c r="C102" s="13" t="s">
        <v>219</v>
      </c>
      <c r="D102" s="13" t="s">
        <v>15</v>
      </c>
      <c r="E102" s="14" t="s">
        <v>16</v>
      </c>
      <c r="F102" s="95" t="s">
        <v>188</v>
      </c>
      <c r="G102" s="11" t="s">
        <v>189</v>
      </c>
      <c r="H102" s="15">
        <v>282</v>
      </c>
      <c r="I102" s="32">
        <v>88.6666666666667</v>
      </c>
      <c r="J102" s="32">
        <v>66.08</v>
      </c>
      <c r="K102" s="32" t="s">
        <v>19</v>
      </c>
      <c r="L102" s="33"/>
    </row>
    <row r="103" s="1" customFormat="1" ht="20" customHeight="1" spans="1:12">
      <c r="A103" s="11">
        <v>101</v>
      </c>
      <c r="B103" s="13" t="s">
        <v>220</v>
      </c>
      <c r="C103" s="14" t="s">
        <v>221</v>
      </c>
      <c r="D103" s="13" t="s">
        <v>15</v>
      </c>
      <c r="E103" s="14" t="s">
        <v>16</v>
      </c>
      <c r="F103" s="95" t="s">
        <v>188</v>
      </c>
      <c r="G103" s="11" t="s">
        <v>189</v>
      </c>
      <c r="H103" s="18">
        <v>278</v>
      </c>
      <c r="I103" s="34">
        <v>87.3333333333333</v>
      </c>
      <c r="J103" s="34">
        <v>65.12</v>
      </c>
      <c r="K103" s="32" t="s">
        <v>19</v>
      </c>
      <c r="L103" s="33"/>
    </row>
    <row r="104" s="1" customFormat="1" ht="20" customHeight="1" spans="1:12">
      <c r="A104" s="11">
        <v>102</v>
      </c>
      <c r="B104" s="21" t="s">
        <v>222</v>
      </c>
      <c r="C104" s="13" t="s">
        <v>223</v>
      </c>
      <c r="D104" s="13" t="s">
        <v>15</v>
      </c>
      <c r="E104" s="14" t="s">
        <v>16</v>
      </c>
      <c r="F104" s="95" t="s">
        <v>188</v>
      </c>
      <c r="G104" s="11" t="s">
        <v>189</v>
      </c>
      <c r="H104" s="18">
        <v>317</v>
      </c>
      <c r="I104" s="34">
        <v>87.1333333333333</v>
      </c>
      <c r="J104" s="34">
        <v>70.52</v>
      </c>
      <c r="K104" s="32" t="s">
        <v>19</v>
      </c>
      <c r="L104" s="33"/>
    </row>
    <row r="105" s="1" customFormat="1" ht="20" customHeight="1" spans="1:12">
      <c r="A105" s="11">
        <v>103</v>
      </c>
      <c r="B105" s="13" t="s">
        <v>224</v>
      </c>
      <c r="C105" s="13" t="s">
        <v>225</v>
      </c>
      <c r="D105" s="13" t="s">
        <v>15</v>
      </c>
      <c r="E105" s="14" t="s">
        <v>16</v>
      </c>
      <c r="F105" s="95" t="s">
        <v>188</v>
      </c>
      <c r="G105" s="11" t="s">
        <v>189</v>
      </c>
      <c r="H105" s="15">
        <v>297</v>
      </c>
      <c r="I105" s="32">
        <v>87</v>
      </c>
      <c r="J105" s="32">
        <v>67.68</v>
      </c>
      <c r="K105" s="32" t="s">
        <v>19</v>
      </c>
      <c r="L105" s="33"/>
    </row>
    <row r="106" s="1" customFormat="1" ht="20" customHeight="1" spans="1:12">
      <c r="A106" s="11">
        <v>104</v>
      </c>
      <c r="B106" s="38" t="s">
        <v>226</v>
      </c>
      <c r="C106" s="38" t="s">
        <v>227</v>
      </c>
      <c r="D106" s="13" t="s">
        <v>15</v>
      </c>
      <c r="E106" s="14" t="s">
        <v>16</v>
      </c>
      <c r="F106" s="38" t="s">
        <v>188</v>
      </c>
      <c r="G106" s="11" t="s">
        <v>189</v>
      </c>
      <c r="H106" s="18">
        <v>317</v>
      </c>
      <c r="I106" s="32">
        <v>86.6666666666667</v>
      </c>
      <c r="J106" s="32">
        <v>70.38</v>
      </c>
      <c r="K106" s="32" t="s">
        <v>19</v>
      </c>
      <c r="L106" s="35"/>
    </row>
    <row r="107" s="1" customFormat="1" ht="20" customHeight="1" spans="1:12">
      <c r="A107" s="11">
        <v>105</v>
      </c>
      <c r="B107" s="13" t="s">
        <v>228</v>
      </c>
      <c r="C107" s="13" t="s">
        <v>229</v>
      </c>
      <c r="D107" s="13" t="s">
        <v>15</v>
      </c>
      <c r="E107" s="14" t="s">
        <v>16</v>
      </c>
      <c r="F107" s="95" t="s">
        <v>188</v>
      </c>
      <c r="G107" s="11" t="s">
        <v>189</v>
      </c>
      <c r="H107" s="15">
        <v>312</v>
      </c>
      <c r="I107" s="32">
        <v>86.3333333333333</v>
      </c>
      <c r="J107" s="32">
        <v>69.58</v>
      </c>
      <c r="K107" s="32" t="s">
        <v>19</v>
      </c>
      <c r="L107" s="33"/>
    </row>
    <row r="108" s="1" customFormat="1" ht="20" customHeight="1" spans="1:12">
      <c r="A108" s="11">
        <v>106</v>
      </c>
      <c r="B108" s="13" t="s">
        <v>230</v>
      </c>
      <c r="C108" s="13" t="s">
        <v>231</v>
      </c>
      <c r="D108" s="13" t="s">
        <v>15</v>
      </c>
      <c r="E108" s="14" t="s">
        <v>16</v>
      </c>
      <c r="F108" s="95" t="s">
        <v>188</v>
      </c>
      <c r="G108" s="11" t="s">
        <v>189</v>
      </c>
      <c r="H108" s="15">
        <v>270</v>
      </c>
      <c r="I108" s="32">
        <v>86.3333333333333</v>
      </c>
      <c r="J108" s="32">
        <v>63.7</v>
      </c>
      <c r="K108" s="32" t="s">
        <v>19</v>
      </c>
      <c r="L108" s="33"/>
    </row>
    <row r="109" s="1" customFormat="1" ht="20" customHeight="1" spans="1:12">
      <c r="A109" s="11">
        <v>107</v>
      </c>
      <c r="B109" s="14" t="s">
        <v>232</v>
      </c>
      <c r="C109" s="14" t="s">
        <v>233</v>
      </c>
      <c r="D109" s="13" t="s">
        <v>15</v>
      </c>
      <c r="E109" s="14" t="s">
        <v>16</v>
      </c>
      <c r="F109" s="95" t="s">
        <v>188</v>
      </c>
      <c r="G109" s="11" t="s">
        <v>189</v>
      </c>
      <c r="H109" s="18">
        <v>294</v>
      </c>
      <c r="I109" s="34">
        <v>86.0666666666667</v>
      </c>
      <c r="J109" s="34">
        <v>66.98</v>
      </c>
      <c r="K109" s="32" t="s">
        <v>19</v>
      </c>
      <c r="L109" s="33"/>
    </row>
    <row r="110" s="1" customFormat="1" ht="20" customHeight="1" spans="1:12">
      <c r="A110" s="11">
        <v>108</v>
      </c>
      <c r="B110" s="38" t="s">
        <v>234</v>
      </c>
      <c r="C110" s="38" t="s">
        <v>235</v>
      </c>
      <c r="D110" s="13" t="s">
        <v>15</v>
      </c>
      <c r="E110" s="14" t="s">
        <v>16</v>
      </c>
      <c r="F110" s="38" t="s">
        <v>188</v>
      </c>
      <c r="G110" s="11" t="s">
        <v>189</v>
      </c>
      <c r="H110" s="18">
        <v>337</v>
      </c>
      <c r="I110" s="32">
        <v>85.6666666666667</v>
      </c>
      <c r="J110" s="32">
        <v>72.88</v>
      </c>
      <c r="K110" s="32" t="s">
        <v>19</v>
      </c>
      <c r="L110" s="35"/>
    </row>
    <row r="111" s="1" customFormat="1" ht="20" customHeight="1" spans="1:12">
      <c r="A111" s="11">
        <v>109</v>
      </c>
      <c r="B111" s="38" t="s">
        <v>236</v>
      </c>
      <c r="C111" s="38" t="s">
        <v>237</v>
      </c>
      <c r="D111" s="13" t="s">
        <v>15</v>
      </c>
      <c r="E111" s="14" t="s">
        <v>16</v>
      </c>
      <c r="F111" s="38" t="s">
        <v>188</v>
      </c>
      <c r="G111" s="11" t="s">
        <v>189</v>
      </c>
      <c r="H111" s="18">
        <v>332</v>
      </c>
      <c r="I111" s="32">
        <v>85.6666666666667</v>
      </c>
      <c r="J111" s="32">
        <v>72.18</v>
      </c>
      <c r="K111" s="32" t="s">
        <v>19</v>
      </c>
      <c r="L111" s="35"/>
    </row>
    <row r="112" s="1" customFormat="1" ht="20" customHeight="1" spans="1:12">
      <c r="A112" s="11">
        <v>110</v>
      </c>
      <c r="B112" s="11" t="s">
        <v>238</v>
      </c>
      <c r="C112" s="11" t="s">
        <v>239</v>
      </c>
      <c r="D112" s="13" t="s">
        <v>15</v>
      </c>
      <c r="E112" s="14" t="s">
        <v>16</v>
      </c>
      <c r="F112" s="95" t="s">
        <v>188</v>
      </c>
      <c r="G112" s="11" t="s">
        <v>189</v>
      </c>
      <c r="H112" s="18">
        <v>356</v>
      </c>
      <c r="I112" s="34">
        <v>85.3333333333333</v>
      </c>
      <c r="J112" s="34">
        <v>75.44</v>
      </c>
      <c r="K112" s="32" t="s">
        <v>19</v>
      </c>
      <c r="L112" s="33"/>
    </row>
    <row r="113" s="1" customFormat="1" ht="20" customHeight="1" spans="1:12">
      <c r="A113" s="11">
        <v>111</v>
      </c>
      <c r="B113" s="13" t="s">
        <v>240</v>
      </c>
      <c r="C113" s="13" t="s">
        <v>241</v>
      </c>
      <c r="D113" s="13" t="s">
        <v>15</v>
      </c>
      <c r="E113" s="14" t="s">
        <v>16</v>
      </c>
      <c r="F113" s="95" t="s">
        <v>188</v>
      </c>
      <c r="G113" s="11" t="s">
        <v>189</v>
      </c>
      <c r="H113" s="15">
        <v>283</v>
      </c>
      <c r="I113" s="34">
        <v>85.3333333333333</v>
      </c>
      <c r="J113" s="34">
        <v>65.22</v>
      </c>
      <c r="K113" s="32" t="s">
        <v>19</v>
      </c>
      <c r="L113" s="33"/>
    </row>
    <row r="114" s="1" customFormat="1" ht="20" customHeight="1" spans="1:12">
      <c r="A114" s="11">
        <v>112</v>
      </c>
      <c r="B114" s="93" t="s">
        <v>242</v>
      </c>
      <c r="C114" s="17" t="s">
        <v>243</v>
      </c>
      <c r="D114" s="13" t="s">
        <v>15</v>
      </c>
      <c r="E114" s="14" t="s">
        <v>16</v>
      </c>
      <c r="F114" s="95" t="s">
        <v>188</v>
      </c>
      <c r="G114" s="11" t="s">
        <v>189</v>
      </c>
      <c r="H114" s="18">
        <v>279</v>
      </c>
      <c r="I114" s="34">
        <v>85.1333333333333</v>
      </c>
      <c r="J114" s="34">
        <v>64.6</v>
      </c>
      <c r="K114" s="32" t="s">
        <v>19</v>
      </c>
      <c r="L114" s="33"/>
    </row>
    <row r="115" s="1" customFormat="1" ht="20" customHeight="1" spans="1:12">
      <c r="A115" s="11">
        <v>113</v>
      </c>
      <c r="B115" s="13" t="s">
        <v>244</v>
      </c>
      <c r="C115" s="13" t="s">
        <v>245</v>
      </c>
      <c r="D115" s="13" t="s">
        <v>15</v>
      </c>
      <c r="E115" s="14" t="s">
        <v>16</v>
      </c>
      <c r="F115" s="95" t="s">
        <v>188</v>
      </c>
      <c r="G115" s="11" t="s">
        <v>189</v>
      </c>
      <c r="H115" s="15">
        <v>314</v>
      </c>
      <c r="I115" s="32">
        <v>84.6666666666667</v>
      </c>
      <c r="J115" s="32">
        <v>69.36</v>
      </c>
      <c r="K115" s="32" t="s">
        <v>19</v>
      </c>
      <c r="L115" s="33"/>
    </row>
    <row r="116" s="1" customFormat="1" ht="20" customHeight="1" spans="1:12">
      <c r="A116" s="11">
        <v>114</v>
      </c>
      <c r="B116" s="12" t="s">
        <v>246</v>
      </c>
      <c r="C116" s="14" t="s">
        <v>247</v>
      </c>
      <c r="D116" s="13" t="s">
        <v>15</v>
      </c>
      <c r="E116" s="14" t="s">
        <v>16</v>
      </c>
      <c r="F116" s="95" t="s">
        <v>188</v>
      </c>
      <c r="G116" s="11" t="s">
        <v>189</v>
      </c>
      <c r="H116" s="18">
        <v>292</v>
      </c>
      <c r="I116" s="34">
        <v>84.6666666666667</v>
      </c>
      <c r="J116" s="34">
        <v>66.28</v>
      </c>
      <c r="K116" s="32" t="s">
        <v>19</v>
      </c>
      <c r="L116" s="33"/>
    </row>
    <row r="117" s="1" customFormat="1" ht="20" customHeight="1" spans="1:12">
      <c r="A117" s="11">
        <v>115</v>
      </c>
      <c r="B117" s="39">
        <v>106180010260822</v>
      </c>
      <c r="C117" s="14" t="s">
        <v>248</v>
      </c>
      <c r="D117" s="13" t="s">
        <v>15</v>
      </c>
      <c r="E117" s="14" t="s">
        <v>16</v>
      </c>
      <c r="F117" s="95" t="s">
        <v>188</v>
      </c>
      <c r="G117" s="11" t="s">
        <v>189</v>
      </c>
      <c r="H117" s="18">
        <v>277</v>
      </c>
      <c r="I117" s="34">
        <v>84</v>
      </c>
      <c r="J117" s="34">
        <v>63.98</v>
      </c>
      <c r="K117" s="32" t="s">
        <v>19</v>
      </c>
      <c r="L117" s="33"/>
    </row>
    <row r="118" s="1" customFormat="1" ht="20" customHeight="1" spans="1:12">
      <c r="A118" s="11">
        <v>116</v>
      </c>
      <c r="B118" s="21" t="s">
        <v>249</v>
      </c>
      <c r="C118" s="13" t="s">
        <v>250</v>
      </c>
      <c r="D118" s="13" t="s">
        <v>15</v>
      </c>
      <c r="E118" s="14" t="s">
        <v>16</v>
      </c>
      <c r="F118" s="95" t="s">
        <v>188</v>
      </c>
      <c r="G118" s="11" t="s">
        <v>189</v>
      </c>
      <c r="H118" s="18">
        <v>311</v>
      </c>
      <c r="I118" s="34">
        <v>83.0666666666667</v>
      </c>
      <c r="J118" s="34">
        <v>68.46</v>
      </c>
      <c r="K118" s="32" t="s">
        <v>19</v>
      </c>
      <c r="L118" s="33"/>
    </row>
    <row r="119" s="1" customFormat="1" ht="20" customHeight="1" spans="1:12">
      <c r="A119" s="11">
        <v>117</v>
      </c>
      <c r="B119" s="40" t="s">
        <v>251</v>
      </c>
      <c r="C119" s="17" t="s">
        <v>252</v>
      </c>
      <c r="D119" s="13" t="s">
        <v>15</v>
      </c>
      <c r="E119" s="14" t="s">
        <v>16</v>
      </c>
      <c r="F119" s="93" t="s">
        <v>188</v>
      </c>
      <c r="G119" s="11" t="s">
        <v>189</v>
      </c>
      <c r="H119" s="18">
        <v>318</v>
      </c>
      <c r="I119" s="32">
        <v>82.8666666666667</v>
      </c>
      <c r="J119" s="32">
        <v>69.38</v>
      </c>
      <c r="K119" s="32" t="s">
        <v>19</v>
      </c>
      <c r="L119" s="35"/>
    </row>
    <row r="120" s="1" customFormat="1" ht="20" customHeight="1" spans="1:12">
      <c r="A120" s="11">
        <v>118</v>
      </c>
      <c r="B120" s="13" t="s">
        <v>253</v>
      </c>
      <c r="C120" s="13" t="s">
        <v>254</v>
      </c>
      <c r="D120" s="13" t="s">
        <v>15</v>
      </c>
      <c r="E120" s="14" t="s">
        <v>16</v>
      </c>
      <c r="F120" s="95" t="s">
        <v>188</v>
      </c>
      <c r="G120" s="11" t="s">
        <v>189</v>
      </c>
      <c r="H120" s="15">
        <v>306</v>
      </c>
      <c r="I120" s="32">
        <v>82.6666666666667</v>
      </c>
      <c r="J120" s="32">
        <v>67.64</v>
      </c>
      <c r="K120" s="32" t="s">
        <v>19</v>
      </c>
      <c r="L120" s="33"/>
    </row>
    <row r="121" s="1" customFormat="1" ht="20" customHeight="1" spans="1:12">
      <c r="A121" s="11">
        <v>119</v>
      </c>
      <c r="B121" s="38" t="s">
        <v>255</v>
      </c>
      <c r="C121" s="38" t="s">
        <v>256</v>
      </c>
      <c r="D121" s="13" t="s">
        <v>15</v>
      </c>
      <c r="E121" s="14" t="s">
        <v>16</v>
      </c>
      <c r="F121" s="38" t="s">
        <v>188</v>
      </c>
      <c r="G121" s="11" t="s">
        <v>189</v>
      </c>
      <c r="H121" s="18">
        <v>335</v>
      </c>
      <c r="I121" s="32">
        <v>82</v>
      </c>
      <c r="J121" s="32">
        <v>71.5</v>
      </c>
      <c r="K121" s="32" t="s">
        <v>19</v>
      </c>
      <c r="L121" s="35"/>
    </row>
    <row r="122" s="1" customFormat="1" ht="20" customHeight="1" spans="1:12">
      <c r="A122" s="11">
        <v>120</v>
      </c>
      <c r="B122" s="22" t="s">
        <v>257</v>
      </c>
      <c r="C122" s="17" t="s">
        <v>258</v>
      </c>
      <c r="D122" s="13" t="s">
        <v>15</v>
      </c>
      <c r="E122" s="14" t="s">
        <v>16</v>
      </c>
      <c r="F122" s="95" t="s">
        <v>188</v>
      </c>
      <c r="G122" s="11" t="s">
        <v>189</v>
      </c>
      <c r="H122" s="18">
        <v>301</v>
      </c>
      <c r="I122" s="34">
        <v>81.8666666666667</v>
      </c>
      <c r="J122" s="34">
        <v>66.7</v>
      </c>
      <c r="K122" s="32" t="s">
        <v>19</v>
      </c>
      <c r="L122" s="33"/>
    </row>
    <row r="123" s="1" customFormat="1" ht="20" customHeight="1" spans="1:12">
      <c r="A123" s="11">
        <v>121</v>
      </c>
      <c r="B123" s="17" t="s">
        <v>259</v>
      </c>
      <c r="C123" s="17" t="s">
        <v>260</v>
      </c>
      <c r="D123" s="13" t="s">
        <v>15</v>
      </c>
      <c r="E123" s="14" t="s">
        <v>16</v>
      </c>
      <c r="F123" s="95" t="s">
        <v>188</v>
      </c>
      <c r="G123" s="11" t="s">
        <v>189</v>
      </c>
      <c r="H123" s="18">
        <v>277</v>
      </c>
      <c r="I123" s="34">
        <v>81.8666666666667</v>
      </c>
      <c r="J123" s="34">
        <v>63.34</v>
      </c>
      <c r="K123" s="32" t="s">
        <v>19</v>
      </c>
      <c r="L123" s="33"/>
    </row>
    <row r="124" s="1" customFormat="1" ht="20" customHeight="1" spans="1:12">
      <c r="A124" s="11">
        <v>122</v>
      </c>
      <c r="B124" s="93" t="s">
        <v>261</v>
      </c>
      <c r="C124" s="17" t="s">
        <v>262</v>
      </c>
      <c r="D124" s="13" t="s">
        <v>15</v>
      </c>
      <c r="E124" s="14" t="s">
        <v>16</v>
      </c>
      <c r="F124" s="93" t="s">
        <v>188</v>
      </c>
      <c r="G124" s="11" t="s">
        <v>189</v>
      </c>
      <c r="H124" s="18">
        <v>325</v>
      </c>
      <c r="I124" s="32">
        <v>81.5333333333333</v>
      </c>
      <c r="J124" s="32">
        <v>69.96</v>
      </c>
      <c r="K124" s="32" t="s">
        <v>19</v>
      </c>
      <c r="L124" s="35"/>
    </row>
    <row r="125" s="1" customFormat="1" ht="20" customHeight="1" spans="1:12">
      <c r="A125" s="11">
        <v>123</v>
      </c>
      <c r="B125" s="21" t="s">
        <v>263</v>
      </c>
      <c r="C125" s="13" t="s">
        <v>264</v>
      </c>
      <c r="D125" s="13" t="s">
        <v>15</v>
      </c>
      <c r="E125" s="14" t="s">
        <v>16</v>
      </c>
      <c r="F125" s="95" t="s">
        <v>188</v>
      </c>
      <c r="G125" s="11" t="s">
        <v>189</v>
      </c>
      <c r="H125" s="15">
        <v>318</v>
      </c>
      <c r="I125" s="34">
        <v>81.3333333333333</v>
      </c>
      <c r="J125" s="34">
        <v>68.92</v>
      </c>
      <c r="K125" s="32" t="s">
        <v>19</v>
      </c>
      <c r="L125" s="33"/>
    </row>
    <row r="126" s="1" customFormat="1" ht="20" customHeight="1" spans="1:12">
      <c r="A126" s="11">
        <v>124</v>
      </c>
      <c r="B126" s="38" t="s">
        <v>265</v>
      </c>
      <c r="C126" s="38" t="s">
        <v>266</v>
      </c>
      <c r="D126" s="13" t="s">
        <v>15</v>
      </c>
      <c r="E126" s="14" t="s">
        <v>16</v>
      </c>
      <c r="F126" s="38" t="s">
        <v>188</v>
      </c>
      <c r="G126" s="11" t="s">
        <v>189</v>
      </c>
      <c r="H126" s="18">
        <v>330</v>
      </c>
      <c r="I126" s="32">
        <v>81</v>
      </c>
      <c r="J126" s="32">
        <v>70.5</v>
      </c>
      <c r="K126" s="32" t="s">
        <v>19</v>
      </c>
      <c r="L126" s="35"/>
    </row>
    <row r="127" s="1" customFormat="1" ht="20" customHeight="1" spans="1:12">
      <c r="A127" s="11">
        <v>125</v>
      </c>
      <c r="B127" s="96" t="s">
        <v>267</v>
      </c>
      <c r="C127" s="17" t="s">
        <v>268</v>
      </c>
      <c r="D127" s="13" t="s">
        <v>15</v>
      </c>
      <c r="E127" s="14" t="s">
        <v>16</v>
      </c>
      <c r="F127" s="95" t="s">
        <v>188</v>
      </c>
      <c r="G127" s="11" t="s">
        <v>189</v>
      </c>
      <c r="H127" s="18">
        <v>307</v>
      </c>
      <c r="I127" s="34">
        <v>81</v>
      </c>
      <c r="J127" s="34">
        <v>67.28</v>
      </c>
      <c r="K127" s="32" t="s">
        <v>19</v>
      </c>
      <c r="L127" s="33"/>
    </row>
    <row r="128" s="1" customFormat="1" ht="20" customHeight="1" spans="1:12">
      <c r="A128" s="11">
        <v>126</v>
      </c>
      <c r="B128" s="13" t="s">
        <v>269</v>
      </c>
      <c r="C128" s="13" t="s">
        <v>270</v>
      </c>
      <c r="D128" s="13" t="s">
        <v>15</v>
      </c>
      <c r="E128" s="14" t="s">
        <v>16</v>
      </c>
      <c r="F128" s="95" t="s">
        <v>188</v>
      </c>
      <c r="G128" s="11" t="s">
        <v>189</v>
      </c>
      <c r="H128" s="18">
        <v>289</v>
      </c>
      <c r="I128" s="34">
        <v>81</v>
      </c>
      <c r="J128" s="34">
        <v>64.76</v>
      </c>
      <c r="K128" s="32" t="s">
        <v>19</v>
      </c>
      <c r="L128" s="33"/>
    </row>
    <row r="129" s="1" customFormat="1" ht="20" customHeight="1" spans="1:12">
      <c r="A129" s="11">
        <v>127</v>
      </c>
      <c r="B129" s="13" t="s">
        <v>271</v>
      </c>
      <c r="C129" s="14" t="s">
        <v>272</v>
      </c>
      <c r="D129" s="13" t="s">
        <v>15</v>
      </c>
      <c r="E129" s="14" t="s">
        <v>16</v>
      </c>
      <c r="F129" s="95" t="s">
        <v>188</v>
      </c>
      <c r="G129" s="11" t="s">
        <v>189</v>
      </c>
      <c r="H129" s="18">
        <v>279</v>
      </c>
      <c r="I129" s="34">
        <v>80</v>
      </c>
      <c r="J129" s="34">
        <v>63.06</v>
      </c>
      <c r="K129" s="32" t="s">
        <v>19</v>
      </c>
      <c r="L129" s="33"/>
    </row>
    <row r="130" s="1" customFormat="1" ht="20" customHeight="1" spans="1:12">
      <c r="A130" s="11">
        <v>128</v>
      </c>
      <c r="B130" s="93" t="s">
        <v>273</v>
      </c>
      <c r="C130" s="17" t="s">
        <v>274</v>
      </c>
      <c r="D130" s="13" t="s">
        <v>15</v>
      </c>
      <c r="E130" s="14" t="s">
        <v>16</v>
      </c>
      <c r="F130" s="95" t="s">
        <v>188</v>
      </c>
      <c r="G130" s="11" t="s">
        <v>189</v>
      </c>
      <c r="H130" s="18">
        <v>311</v>
      </c>
      <c r="I130" s="34">
        <v>79.3333333333333</v>
      </c>
      <c r="J130" s="34">
        <v>67.34</v>
      </c>
      <c r="K130" s="32" t="s">
        <v>19</v>
      </c>
      <c r="L130" s="33"/>
    </row>
    <row r="131" s="1" customFormat="1" ht="20" customHeight="1" spans="1:12">
      <c r="A131" s="11">
        <v>129</v>
      </c>
      <c r="B131" s="39">
        <v>101120000006075</v>
      </c>
      <c r="C131" s="14" t="s">
        <v>275</v>
      </c>
      <c r="D131" s="13" t="s">
        <v>15</v>
      </c>
      <c r="E131" s="14" t="s">
        <v>16</v>
      </c>
      <c r="F131" s="95" t="s">
        <v>188</v>
      </c>
      <c r="G131" s="11" t="s">
        <v>189</v>
      </c>
      <c r="H131" s="18">
        <v>304</v>
      </c>
      <c r="I131" s="34">
        <v>79.3333333333333</v>
      </c>
      <c r="J131" s="34">
        <v>66.36</v>
      </c>
      <c r="K131" s="32" t="s">
        <v>19</v>
      </c>
      <c r="L131" s="33"/>
    </row>
    <row r="132" s="1" customFormat="1" ht="20" customHeight="1" spans="1:12">
      <c r="A132" s="11">
        <v>130</v>
      </c>
      <c r="B132" s="39">
        <v>103850210860358</v>
      </c>
      <c r="C132" s="14" t="s">
        <v>276</v>
      </c>
      <c r="D132" s="13" t="s">
        <v>15</v>
      </c>
      <c r="E132" s="14" t="s">
        <v>16</v>
      </c>
      <c r="F132" s="95" t="s">
        <v>188</v>
      </c>
      <c r="G132" s="11" t="s">
        <v>189</v>
      </c>
      <c r="H132" s="18">
        <v>299</v>
      </c>
      <c r="I132" s="34">
        <v>79.3333333333333</v>
      </c>
      <c r="J132" s="34">
        <v>65.66</v>
      </c>
      <c r="K132" s="32" t="s">
        <v>19</v>
      </c>
      <c r="L132" s="33"/>
    </row>
    <row r="133" s="1" customFormat="1" ht="20" customHeight="1" spans="1:12">
      <c r="A133" s="11">
        <v>131</v>
      </c>
      <c r="B133" s="13" t="s">
        <v>277</v>
      </c>
      <c r="C133" s="13" t="s">
        <v>278</v>
      </c>
      <c r="D133" s="13" t="s">
        <v>15</v>
      </c>
      <c r="E133" s="14" t="s">
        <v>16</v>
      </c>
      <c r="F133" s="95" t="s">
        <v>188</v>
      </c>
      <c r="G133" s="11" t="s">
        <v>189</v>
      </c>
      <c r="H133" s="18">
        <v>333</v>
      </c>
      <c r="I133" s="34">
        <v>79</v>
      </c>
      <c r="J133" s="34">
        <v>70.32</v>
      </c>
      <c r="K133" s="32" t="s">
        <v>19</v>
      </c>
      <c r="L133" s="33"/>
    </row>
    <row r="134" s="1" customFormat="1" ht="20" customHeight="1" spans="1:12">
      <c r="A134" s="11">
        <v>132</v>
      </c>
      <c r="B134" s="93" t="s">
        <v>279</v>
      </c>
      <c r="C134" s="17" t="s">
        <v>280</v>
      </c>
      <c r="D134" s="13" t="s">
        <v>15</v>
      </c>
      <c r="E134" s="14" t="s">
        <v>16</v>
      </c>
      <c r="F134" s="95" t="s">
        <v>188</v>
      </c>
      <c r="G134" s="11" t="s">
        <v>189</v>
      </c>
      <c r="H134" s="18">
        <v>307</v>
      </c>
      <c r="I134" s="34">
        <v>79</v>
      </c>
      <c r="J134" s="34">
        <v>66.68</v>
      </c>
      <c r="K134" s="32" t="s">
        <v>19</v>
      </c>
      <c r="L134" s="33"/>
    </row>
    <row r="135" s="1" customFormat="1" ht="20" customHeight="1" spans="1:12">
      <c r="A135" s="11">
        <v>133</v>
      </c>
      <c r="B135" s="41">
        <v>106110503080089</v>
      </c>
      <c r="C135" s="42" t="s">
        <v>281</v>
      </c>
      <c r="D135" s="13" t="s">
        <v>15</v>
      </c>
      <c r="E135" s="14" t="s">
        <v>16</v>
      </c>
      <c r="F135" s="95" t="s">
        <v>188</v>
      </c>
      <c r="G135" s="11" t="s">
        <v>189</v>
      </c>
      <c r="H135" s="15">
        <v>279</v>
      </c>
      <c r="I135" s="32">
        <v>78.8666666666667</v>
      </c>
      <c r="J135" s="32">
        <v>62.72</v>
      </c>
      <c r="K135" s="32" t="s">
        <v>19</v>
      </c>
      <c r="L135" s="33"/>
    </row>
    <row r="136" s="1" customFormat="1" ht="20" customHeight="1" spans="1:12">
      <c r="A136" s="11">
        <v>134</v>
      </c>
      <c r="B136" s="43" t="s">
        <v>282</v>
      </c>
      <c r="C136" s="17" t="s">
        <v>283</v>
      </c>
      <c r="D136" s="13" t="s">
        <v>15</v>
      </c>
      <c r="E136" s="14" t="s">
        <v>16</v>
      </c>
      <c r="F136" s="95" t="s">
        <v>188</v>
      </c>
      <c r="G136" s="11" t="s">
        <v>189</v>
      </c>
      <c r="H136" s="18">
        <v>288</v>
      </c>
      <c r="I136" s="34">
        <v>78.7333333333333</v>
      </c>
      <c r="J136" s="34">
        <v>63.94</v>
      </c>
      <c r="K136" s="32" t="s">
        <v>19</v>
      </c>
      <c r="L136" s="33"/>
    </row>
    <row r="137" s="1" customFormat="1" ht="20" customHeight="1" spans="1:12">
      <c r="A137" s="11">
        <v>135</v>
      </c>
      <c r="B137" s="23" t="s">
        <v>284</v>
      </c>
      <c r="C137" s="12" t="s">
        <v>285</v>
      </c>
      <c r="D137" s="13" t="s">
        <v>15</v>
      </c>
      <c r="E137" s="14" t="s">
        <v>16</v>
      </c>
      <c r="F137" s="95" t="s">
        <v>188</v>
      </c>
      <c r="G137" s="11" t="s">
        <v>189</v>
      </c>
      <c r="H137" s="18">
        <v>284</v>
      </c>
      <c r="I137" s="34">
        <v>77.8</v>
      </c>
      <c r="J137" s="34">
        <v>63.1</v>
      </c>
      <c r="K137" s="32" t="s">
        <v>19</v>
      </c>
      <c r="L137" s="33"/>
    </row>
    <row r="138" s="1" customFormat="1" ht="20" customHeight="1" spans="1:12">
      <c r="A138" s="11">
        <v>136</v>
      </c>
      <c r="B138" s="19" t="s">
        <v>286</v>
      </c>
      <c r="C138" s="19" t="s">
        <v>287</v>
      </c>
      <c r="D138" s="13" t="s">
        <v>15</v>
      </c>
      <c r="E138" s="14" t="s">
        <v>16</v>
      </c>
      <c r="F138" s="95" t="s">
        <v>188</v>
      </c>
      <c r="G138" s="11" t="s">
        <v>189</v>
      </c>
      <c r="H138" s="18">
        <v>304</v>
      </c>
      <c r="I138" s="34">
        <v>77.7333333333333</v>
      </c>
      <c r="J138" s="34">
        <v>65.88</v>
      </c>
      <c r="K138" s="32" t="s">
        <v>19</v>
      </c>
      <c r="L138" s="33"/>
    </row>
    <row r="139" s="1" customFormat="1" ht="20" customHeight="1" spans="1:12">
      <c r="A139" s="11">
        <v>137</v>
      </c>
      <c r="B139" s="94" t="s">
        <v>288</v>
      </c>
      <c r="C139" s="19" t="s">
        <v>289</v>
      </c>
      <c r="D139" s="13" t="s">
        <v>15</v>
      </c>
      <c r="E139" s="14" t="s">
        <v>16</v>
      </c>
      <c r="F139" s="95" t="s">
        <v>188</v>
      </c>
      <c r="G139" s="11" t="s">
        <v>189</v>
      </c>
      <c r="H139" s="18">
        <v>308</v>
      </c>
      <c r="I139" s="34">
        <v>77.6666666666667</v>
      </c>
      <c r="J139" s="34">
        <v>66.42</v>
      </c>
      <c r="K139" s="32" t="s">
        <v>19</v>
      </c>
      <c r="L139" s="33"/>
    </row>
    <row r="140" s="1" customFormat="1" ht="20" customHeight="1" spans="1:12">
      <c r="A140" s="11">
        <v>138</v>
      </c>
      <c r="B140" s="13" t="s">
        <v>290</v>
      </c>
      <c r="C140" s="13" t="s">
        <v>291</v>
      </c>
      <c r="D140" s="13" t="s">
        <v>15</v>
      </c>
      <c r="E140" s="14" t="s">
        <v>16</v>
      </c>
      <c r="F140" s="95" t="s">
        <v>188</v>
      </c>
      <c r="G140" s="11" t="s">
        <v>189</v>
      </c>
      <c r="H140" s="18">
        <v>285</v>
      </c>
      <c r="I140" s="34">
        <v>75.6666666666667</v>
      </c>
      <c r="J140" s="34">
        <v>62.6</v>
      </c>
      <c r="K140" s="32" t="s">
        <v>19</v>
      </c>
      <c r="L140" s="33"/>
    </row>
    <row r="141" s="1" customFormat="1" ht="20" customHeight="1" spans="1:12">
      <c r="A141" s="11">
        <v>139</v>
      </c>
      <c r="B141" s="43" t="s">
        <v>292</v>
      </c>
      <c r="C141" s="17" t="s">
        <v>293</v>
      </c>
      <c r="D141" s="13" t="s">
        <v>15</v>
      </c>
      <c r="E141" s="14" t="s">
        <v>16</v>
      </c>
      <c r="F141" s="95" t="s">
        <v>188</v>
      </c>
      <c r="G141" s="11" t="s">
        <v>189</v>
      </c>
      <c r="H141" s="18">
        <v>319</v>
      </c>
      <c r="I141" s="34">
        <v>75.3333333333333</v>
      </c>
      <c r="J141" s="34">
        <v>67.26</v>
      </c>
      <c r="K141" s="32" t="s">
        <v>19</v>
      </c>
      <c r="L141" s="33"/>
    </row>
    <row r="142" s="1" customFormat="1" ht="20" customHeight="1" spans="1:12">
      <c r="A142" s="11">
        <v>140</v>
      </c>
      <c r="B142" s="13" t="s">
        <v>294</v>
      </c>
      <c r="C142" s="13" t="s">
        <v>295</v>
      </c>
      <c r="D142" s="13" t="s">
        <v>15</v>
      </c>
      <c r="E142" s="14" t="s">
        <v>16</v>
      </c>
      <c r="F142" s="95" t="s">
        <v>188</v>
      </c>
      <c r="G142" s="11" t="s">
        <v>189</v>
      </c>
      <c r="H142" s="18">
        <v>298</v>
      </c>
      <c r="I142" s="34">
        <v>75.3333333333333</v>
      </c>
      <c r="J142" s="34">
        <v>64.32</v>
      </c>
      <c r="K142" s="32" t="s">
        <v>19</v>
      </c>
      <c r="L142" s="33"/>
    </row>
    <row r="143" s="1" customFormat="1" ht="20" customHeight="1" spans="1:12">
      <c r="A143" s="11">
        <v>141</v>
      </c>
      <c r="B143" s="44" t="s">
        <v>296</v>
      </c>
      <c r="C143" s="45" t="s">
        <v>297</v>
      </c>
      <c r="D143" s="13" t="s">
        <v>15</v>
      </c>
      <c r="E143" s="14" t="s">
        <v>16</v>
      </c>
      <c r="F143" s="95" t="s">
        <v>188</v>
      </c>
      <c r="G143" s="11" t="s">
        <v>189</v>
      </c>
      <c r="H143" s="46">
        <v>305</v>
      </c>
      <c r="I143" s="47">
        <v>74.67</v>
      </c>
      <c r="J143" s="47">
        <v>65.1</v>
      </c>
      <c r="K143" s="32" t="s">
        <v>19</v>
      </c>
      <c r="L143" s="33"/>
    </row>
    <row r="144" s="1" customFormat="1" ht="20" customHeight="1" spans="1:12">
      <c r="A144" s="11">
        <v>142</v>
      </c>
      <c r="B144" s="22" t="s">
        <v>298</v>
      </c>
      <c r="C144" s="17" t="s">
        <v>299</v>
      </c>
      <c r="D144" s="13" t="s">
        <v>15</v>
      </c>
      <c r="E144" s="14" t="s">
        <v>16</v>
      </c>
      <c r="F144" s="95" t="s">
        <v>188</v>
      </c>
      <c r="G144" s="11" t="s">
        <v>189</v>
      </c>
      <c r="H144" s="18">
        <v>270</v>
      </c>
      <c r="I144" s="34">
        <v>74.6666666666667</v>
      </c>
      <c r="J144" s="34">
        <v>60.2</v>
      </c>
      <c r="K144" s="32" t="s">
        <v>19</v>
      </c>
      <c r="L144" s="33"/>
    </row>
    <row r="145" s="1" customFormat="1" ht="20" customHeight="1" spans="1:12">
      <c r="A145" s="11">
        <v>143</v>
      </c>
      <c r="B145" s="13" t="s">
        <v>300</v>
      </c>
      <c r="C145" s="13" t="s">
        <v>301</v>
      </c>
      <c r="D145" s="13" t="s">
        <v>15</v>
      </c>
      <c r="E145" s="14" t="s">
        <v>16</v>
      </c>
      <c r="F145" s="95" t="s">
        <v>188</v>
      </c>
      <c r="G145" s="11" t="s">
        <v>189</v>
      </c>
      <c r="H145" s="18">
        <v>305</v>
      </c>
      <c r="I145" s="34">
        <v>73</v>
      </c>
      <c r="J145" s="34">
        <v>64.6</v>
      </c>
      <c r="K145" s="32" t="s">
        <v>19</v>
      </c>
      <c r="L145" s="33"/>
    </row>
    <row r="146" s="1" customFormat="1" ht="20" customHeight="1" spans="1:12">
      <c r="A146" s="11">
        <v>144</v>
      </c>
      <c r="B146" s="28" t="s">
        <v>302</v>
      </c>
      <c r="C146" s="17" t="s">
        <v>303</v>
      </c>
      <c r="D146" s="13" t="s">
        <v>15</v>
      </c>
      <c r="E146" s="14" t="s">
        <v>16</v>
      </c>
      <c r="F146" s="95" t="s">
        <v>188</v>
      </c>
      <c r="G146" s="11" t="s">
        <v>189</v>
      </c>
      <c r="H146" s="18">
        <v>275</v>
      </c>
      <c r="I146" s="34">
        <v>72.8</v>
      </c>
      <c r="J146" s="34">
        <v>60.34</v>
      </c>
      <c r="K146" s="32" t="s">
        <v>19</v>
      </c>
      <c r="L146" s="33"/>
    </row>
    <row r="147" s="1" customFormat="1" ht="20" customHeight="1" spans="1:12">
      <c r="A147" s="11">
        <v>145</v>
      </c>
      <c r="B147" s="13" t="s">
        <v>304</v>
      </c>
      <c r="C147" s="30" t="s">
        <v>305</v>
      </c>
      <c r="D147" s="13" t="s">
        <v>15</v>
      </c>
      <c r="E147" s="14" t="s">
        <v>16</v>
      </c>
      <c r="F147" s="95" t="s">
        <v>188</v>
      </c>
      <c r="G147" s="11" t="s">
        <v>189</v>
      </c>
      <c r="H147" s="18">
        <v>273</v>
      </c>
      <c r="I147" s="34">
        <v>65.12</v>
      </c>
      <c r="J147" s="34">
        <v>57.756</v>
      </c>
      <c r="K147" s="32" t="s">
        <v>19</v>
      </c>
      <c r="L147" s="33"/>
    </row>
    <row r="148" s="1" customFormat="1" ht="20" customHeight="1" spans="1:12">
      <c r="A148" s="11">
        <v>146</v>
      </c>
      <c r="B148" s="11" t="s">
        <v>306</v>
      </c>
      <c r="C148" s="11" t="s">
        <v>307</v>
      </c>
      <c r="D148" s="25" t="s">
        <v>308</v>
      </c>
      <c r="E148" s="14" t="s">
        <v>309</v>
      </c>
      <c r="F148" s="95" t="s">
        <v>310</v>
      </c>
      <c r="G148" s="11" t="s">
        <v>311</v>
      </c>
      <c r="H148" s="18">
        <v>275</v>
      </c>
      <c r="I148" s="34">
        <v>91.6</v>
      </c>
      <c r="J148" s="34">
        <v>65.98</v>
      </c>
      <c r="K148" s="32" t="s">
        <v>19</v>
      </c>
      <c r="L148" s="33"/>
    </row>
    <row r="149" s="1" customFormat="1" ht="20" customHeight="1" spans="1:12">
      <c r="A149" s="11">
        <v>147</v>
      </c>
      <c r="B149" s="11" t="s">
        <v>312</v>
      </c>
      <c r="C149" s="11" t="s">
        <v>313</v>
      </c>
      <c r="D149" s="25" t="s">
        <v>308</v>
      </c>
      <c r="E149" s="14" t="s">
        <v>309</v>
      </c>
      <c r="F149" s="95" t="s">
        <v>310</v>
      </c>
      <c r="G149" s="11" t="s">
        <v>311</v>
      </c>
      <c r="H149" s="18">
        <v>281</v>
      </c>
      <c r="I149" s="34">
        <v>89.7333333333333</v>
      </c>
      <c r="J149" s="34">
        <v>66.26</v>
      </c>
      <c r="K149" s="32" t="s">
        <v>19</v>
      </c>
      <c r="L149" s="33"/>
    </row>
    <row r="150" s="1" customFormat="1" ht="20" customHeight="1" spans="1:12">
      <c r="A150" s="11">
        <v>148</v>
      </c>
      <c r="B150" s="11" t="s">
        <v>314</v>
      </c>
      <c r="C150" s="11" t="s">
        <v>315</v>
      </c>
      <c r="D150" s="25" t="s">
        <v>308</v>
      </c>
      <c r="E150" s="14" t="s">
        <v>309</v>
      </c>
      <c r="F150" s="95" t="s">
        <v>310</v>
      </c>
      <c r="G150" s="11" t="s">
        <v>311</v>
      </c>
      <c r="H150" s="18">
        <v>286</v>
      </c>
      <c r="I150" s="34">
        <v>89.4666666666667</v>
      </c>
      <c r="J150" s="34">
        <v>66.88</v>
      </c>
      <c r="K150" s="32" t="s">
        <v>19</v>
      </c>
      <c r="L150" s="33"/>
    </row>
    <row r="151" s="1" customFormat="1" ht="20" customHeight="1" spans="1:12">
      <c r="A151" s="11">
        <v>149</v>
      </c>
      <c r="B151" s="11" t="s">
        <v>316</v>
      </c>
      <c r="C151" s="11" t="s">
        <v>317</v>
      </c>
      <c r="D151" s="25" t="s">
        <v>308</v>
      </c>
      <c r="E151" s="14" t="s">
        <v>309</v>
      </c>
      <c r="F151" s="95" t="s">
        <v>310</v>
      </c>
      <c r="G151" s="11" t="s">
        <v>311</v>
      </c>
      <c r="H151" s="18">
        <v>304</v>
      </c>
      <c r="I151" s="34">
        <v>89.0666666666667</v>
      </c>
      <c r="J151" s="34">
        <v>69.28</v>
      </c>
      <c r="K151" s="32" t="s">
        <v>19</v>
      </c>
      <c r="L151" s="33"/>
    </row>
    <row r="152" s="1" customFormat="1" ht="20" customHeight="1" spans="1:12">
      <c r="A152" s="11">
        <v>150</v>
      </c>
      <c r="B152" s="17" t="s">
        <v>318</v>
      </c>
      <c r="C152" s="11" t="s">
        <v>319</v>
      </c>
      <c r="D152" s="25" t="s">
        <v>308</v>
      </c>
      <c r="E152" s="14" t="s">
        <v>309</v>
      </c>
      <c r="F152" s="93" t="s">
        <v>310</v>
      </c>
      <c r="G152" s="11" t="s">
        <v>311</v>
      </c>
      <c r="H152" s="15">
        <v>286</v>
      </c>
      <c r="I152" s="34">
        <v>89</v>
      </c>
      <c r="J152" s="34">
        <v>66.74</v>
      </c>
      <c r="K152" s="32" t="s">
        <v>19</v>
      </c>
      <c r="L152" s="33"/>
    </row>
    <row r="153" s="1" customFormat="1" ht="20" customHeight="1" spans="1:12">
      <c r="A153" s="11">
        <v>151</v>
      </c>
      <c r="B153" s="11" t="s">
        <v>320</v>
      </c>
      <c r="C153" s="11" t="s">
        <v>321</v>
      </c>
      <c r="D153" s="25" t="s">
        <v>308</v>
      </c>
      <c r="E153" s="14" t="s">
        <v>309</v>
      </c>
      <c r="F153" s="95" t="s">
        <v>310</v>
      </c>
      <c r="G153" s="11" t="s">
        <v>311</v>
      </c>
      <c r="H153" s="18">
        <v>286</v>
      </c>
      <c r="I153" s="34">
        <v>88.4</v>
      </c>
      <c r="J153" s="34">
        <v>66.56</v>
      </c>
      <c r="K153" s="32" t="s">
        <v>19</v>
      </c>
      <c r="L153" s="33"/>
    </row>
    <row r="154" s="1" customFormat="1" ht="20" customHeight="1" spans="1:12">
      <c r="A154" s="11">
        <v>152</v>
      </c>
      <c r="B154" s="11" t="s">
        <v>322</v>
      </c>
      <c r="C154" s="11" t="s">
        <v>323</v>
      </c>
      <c r="D154" s="25" t="s">
        <v>308</v>
      </c>
      <c r="E154" s="14" t="s">
        <v>309</v>
      </c>
      <c r="F154" s="95" t="s">
        <v>310</v>
      </c>
      <c r="G154" s="11" t="s">
        <v>311</v>
      </c>
      <c r="H154" s="18">
        <v>311</v>
      </c>
      <c r="I154" s="34">
        <v>88.2</v>
      </c>
      <c r="J154" s="34">
        <v>70</v>
      </c>
      <c r="K154" s="32" t="s">
        <v>19</v>
      </c>
      <c r="L154" s="33"/>
    </row>
    <row r="155" s="1" customFormat="1" ht="20" customHeight="1" spans="1:12">
      <c r="A155" s="11">
        <v>153</v>
      </c>
      <c r="B155" s="11" t="s">
        <v>324</v>
      </c>
      <c r="C155" s="11" t="s">
        <v>325</v>
      </c>
      <c r="D155" s="25" t="s">
        <v>308</v>
      </c>
      <c r="E155" s="14" t="s">
        <v>309</v>
      </c>
      <c r="F155" s="95" t="s">
        <v>310</v>
      </c>
      <c r="G155" s="11" t="s">
        <v>311</v>
      </c>
      <c r="H155" s="18">
        <v>313</v>
      </c>
      <c r="I155" s="34">
        <v>87.6</v>
      </c>
      <c r="J155" s="34">
        <v>70.1</v>
      </c>
      <c r="K155" s="32" t="s">
        <v>19</v>
      </c>
      <c r="L155" s="33"/>
    </row>
    <row r="156" s="1" customFormat="1" ht="20" customHeight="1" spans="1:12">
      <c r="A156" s="11">
        <v>154</v>
      </c>
      <c r="B156" s="11" t="s">
        <v>326</v>
      </c>
      <c r="C156" s="11" t="s">
        <v>327</v>
      </c>
      <c r="D156" s="25" t="s">
        <v>308</v>
      </c>
      <c r="E156" s="14" t="s">
        <v>309</v>
      </c>
      <c r="F156" s="95" t="s">
        <v>310</v>
      </c>
      <c r="G156" s="11" t="s">
        <v>311</v>
      </c>
      <c r="H156" s="18">
        <v>278</v>
      </c>
      <c r="I156" s="34">
        <v>87.3333333333333</v>
      </c>
      <c r="J156" s="34">
        <v>65.12</v>
      </c>
      <c r="K156" s="32" t="s">
        <v>19</v>
      </c>
      <c r="L156" s="33"/>
    </row>
    <row r="157" s="1" customFormat="1" ht="20" customHeight="1" spans="1:12">
      <c r="A157" s="11">
        <v>155</v>
      </c>
      <c r="B157" s="11" t="s">
        <v>328</v>
      </c>
      <c r="C157" s="11" t="s">
        <v>329</v>
      </c>
      <c r="D157" s="25" t="s">
        <v>308</v>
      </c>
      <c r="E157" s="14" t="s">
        <v>309</v>
      </c>
      <c r="F157" s="95" t="s">
        <v>310</v>
      </c>
      <c r="G157" s="11" t="s">
        <v>311</v>
      </c>
      <c r="H157" s="18">
        <v>315</v>
      </c>
      <c r="I157" s="34">
        <v>87.2</v>
      </c>
      <c r="J157" s="34">
        <v>70.26</v>
      </c>
      <c r="K157" s="32" t="s">
        <v>19</v>
      </c>
      <c r="L157" s="33"/>
    </row>
    <row r="158" s="1" customFormat="1" ht="20" customHeight="1" spans="1:12">
      <c r="A158" s="11">
        <v>156</v>
      </c>
      <c r="B158" s="17" t="s">
        <v>330</v>
      </c>
      <c r="C158" s="11" t="s">
        <v>331</v>
      </c>
      <c r="D158" s="25" t="s">
        <v>308</v>
      </c>
      <c r="E158" s="14" t="s">
        <v>309</v>
      </c>
      <c r="F158" s="93" t="s">
        <v>310</v>
      </c>
      <c r="G158" s="11" t="s">
        <v>311</v>
      </c>
      <c r="H158" s="15">
        <v>314</v>
      </c>
      <c r="I158" s="34">
        <v>87.1333333333333</v>
      </c>
      <c r="J158" s="34">
        <v>70.1</v>
      </c>
      <c r="K158" s="32" t="s">
        <v>19</v>
      </c>
      <c r="L158" s="33"/>
    </row>
    <row r="159" s="1" customFormat="1" ht="20" customHeight="1" spans="1:12">
      <c r="A159" s="11">
        <v>157</v>
      </c>
      <c r="B159" s="11" t="s">
        <v>332</v>
      </c>
      <c r="C159" s="11" t="s">
        <v>333</v>
      </c>
      <c r="D159" s="25" t="s">
        <v>308</v>
      </c>
      <c r="E159" s="14" t="s">
        <v>309</v>
      </c>
      <c r="F159" s="95" t="s">
        <v>310</v>
      </c>
      <c r="G159" s="11" t="s">
        <v>311</v>
      </c>
      <c r="H159" s="18">
        <v>302</v>
      </c>
      <c r="I159" s="34">
        <v>86.9333333333333</v>
      </c>
      <c r="J159" s="34">
        <v>68.36</v>
      </c>
      <c r="K159" s="32" t="s">
        <v>19</v>
      </c>
      <c r="L159" s="33"/>
    </row>
    <row r="160" s="1" customFormat="1" ht="20" customHeight="1" spans="1:12">
      <c r="A160" s="11">
        <v>158</v>
      </c>
      <c r="B160" s="11" t="s">
        <v>334</v>
      </c>
      <c r="C160" s="11" t="s">
        <v>335</v>
      </c>
      <c r="D160" s="25" t="s">
        <v>308</v>
      </c>
      <c r="E160" s="14" t="s">
        <v>309</v>
      </c>
      <c r="F160" s="95" t="s">
        <v>310</v>
      </c>
      <c r="G160" s="11" t="s">
        <v>311</v>
      </c>
      <c r="H160" s="18">
        <v>307</v>
      </c>
      <c r="I160" s="34">
        <v>86.4</v>
      </c>
      <c r="J160" s="34">
        <v>68.9</v>
      </c>
      <c r="K160" s="32" t="s">
        <v>19</v>
      </c>
      <c r="L160" s="33"/>
    </row>
    <row r="161" s="1" customFormat="1" ht="20" customHeight="1" spans="1:12">
      <c r="A161" s="11">
        <v>159</v>
      </c>
      <c r="B161" s="11" t="s">
        <v>336</v>
      </c>
      <c r="C161" s="11" t="s">
        <v>337</v>
      </c>
      <c r="D161" s="25" t="s">
        <v>308</v>
      </c>
      <c r="E161" s="14" t="s">
        <v>309</v>
      </c>
      <c r="F161" s="95" t="s">
        <v>310</v>
      </c>
      <c r="G161" s="11" t="s">
        <v>311</v>
      </c>
      <c r="H161" s="18">
        <v>309</v>
      </c>
      <c r="I161" s="34">
        <v>86.3333333333333</v>
      </c>
      <c r="J161" s="34">
        <v>69.16</v>
      </c>
      <c r="K161" s="32" t="s">
        <v>19</v>
      </c>
      <c r="L161" s="33"/>
    </row>
    <row r="162" s="1" customFormat="1" ht="20" customHeight="1" spans="1:12">
      <c r="A162" s="11">
        <v>160</v>
      </c>
      <c r="B162" s="11" t="s">
        <v>338</v>
      </c>
      <c r="C162" s="11" t="s">
        <v>339</v>
      </c>
      <c r="D162" s="25" t="s">
        <v>308</v>
      </c>
      <c r="E162" s="14" t="s">
        <v>309</v>
      </c>
      <c r="F162" s="11" t="s">
        <v>310</v>
      </c>
      <c r="G162" s="11" t="s">
        <v>311</v>
      </c>
      <c r="H162" s="18">
        <v>349</v>
      </c>
      <c r="I162" s="34">
        <v>86.2666666666667</v>
      </c>
      <c r="J162" s="34">
        <v>74.74</v>
      </c>
      <c r="K162" s="32" t="s">
        <v>19</v>
      </c>
      <c r="L162" s="33"/>
    </row>
    <row r="163" s="1" customFormat="1" ht="20" customHeight="1" spans="1:12">
      <c r="A163" s="11">
        <v>161</v>
      </c>
      <c r="B163" s="11" t="s">
        <v>340</v>
      </c>
      <c r="C163" s="11" t="s">
        <v>341</v>
      </c>
      <c r="D163" s="25" t="s">
        <v>308</v>
      </c>
      <c r="E163" s="14" t="s">
        <v>309</v>
      </c>
      <c r="F163" s="95" t="s">
        <v>310</v>
      </c>
      <c r="G163" s="11" t="s">
        <v>311</v>
      </c>
      <c r="H163" s="18">
        <v>271</v>
      </c>
      <c r="I163" s="34">
        <v>85.6666666666667</v>
      </c>
      <c r="J163" s="34">
        <v>63.64</v>
      </c>
      <c r="K163" s="32" t="s">
        <v>19</v>
      </c>
      <c r="L163" s="33"/>
    </row>
    <row r="164" s="1" customFormat="1" ht="20" customHeight="1" spans="1:12">
      <c r="A164" s="11">
        <v>162</v>
      </c>
      <c r="B164" s="11" t="s">
        <v>342</v>
      </c>
      <c r="C164" s="11" t="s">
        <v>343</v>
      </c>
      <c r="D164" s="25" t="s">
        <v>308</v>
      </c>
      <c r="E164" s="14" t="s">
        <v>309</v>
      </c>
      <c r="F164" s="95" t="s">
        <v>310</v>
      </c>
      <c r="G164" s="11" t="s">
        <v>311</v>
      </c>
      <c r="H164" s="18">
        <v>299</v>
      </c>
      <c r="I164" s="34">
        <v>85.2</v>
      </c>
      <c r="J164" s="34">
        <v>67.42</v>
      </c>
      <c r="K164" s="32" t="s">
        <v>19</v>
      </c>
      <c r="L164" s="33"/>
    </row>
    <row r="165" s="1" customFormat="1" ht="20" customHeight="1" spans="1:12">
      <c r="A165" s="11">
        <v>163</v>
      </c>
      <c r="B165" s="11" t="s">
        <v>344</v>
      </c>
      <c r="C165" s="11" t="s">
        <v>345</v>
      </c>
      <c r="D165" s="25" t="s">
        <v>308</v>
      </c>
      <c r="E165" s="14" t="s">
        <v>309</v>
      </c>
      <c r="F165" s="95" t="s">
        <v>310</v>
      </c>
      <c r="G165" s="11" t="s">
        <v>311</v>
      </c>
      <c r="H165" s="18">
        <v>310</v>
      </c>
      <c r="I165" s="34">
        <v>84.5333333333333</v>
      </c>
      <c r="J165" s="34">
        <v>68.76</v>
      </c>
      <c r="K165" s="32" t="s">
        <v>19</v>
      </c>
      <c r="L165" s="33"/>
    </row>
    <row r="166" s="1" customFormat="1" ht="20" customHeight="1" spans="1:12">
      <c r="A166" s="11">
        <v>164</v>
      </c>
      <c r="B166" s="17" t="s">
        <v>346</v>
      </c>
      <c r="C166" s="11" t="s">
        <v>347</v>
      </c>
      <c r="D166" s="25" t="s">
        <v>308</v>
      </c>
      <c r="E166" s="14" t="s">
        <v>309</v>
      </c>
      <c r="F166" s="93" t="s">
        <v>310</v>
      </c>
      <c r="G166" s="11" t="s">
        <v>311</v>
      </c>
      <c r="H166" s="15">
        <v>319</v>
      </c>
      <c r="I166" s="34">
        <v>84.2</v>
      </c>
      <c r="J166" s="34">
        <v>69.92</v>
      </c>
      <c r="K166" s="32" t="s">
        <v>19</v>
      </c>
      <c r="L166" s="33"/>
    </row>
    <row r="167" s="1" customFormat="1" ht="20" customHeight="1" spans="1:12">
      <c r="A167" s="11">
        <v>165</v>
      </c>
      <c r="B167" s="17" t="s">
        <v>348</v>
      </c>
      <c r="C167" s="11" t="s">
        <v>349</v>
      </c>
      <c r="D167" s="25" t="s">
        <v>308</v>
      </c>
      <c r="E167" s="14" t="s">
        <v>309</v>
      </c>
      <c r="F167" s="93" t="s">
        <v>310</v>
      </c>
      <c r="G167" s="11" t="s">
        <v>311</v>
      </c>
      <c r="H167" s="15">
        <v>289</v>
      </c>
      <c r="I167" s="34">
        <v>84.1333333333333</v>
      </c>
      <c r="J167" s="34">
        <v>65.7</v>
      </c>
      <c r="K167" s="32" t="s">
        <v>19</v>
      </c>
      <c r="L167" s="33"/>
    </row>
    <row r="168" s="1" customFormat="1" ht="20" customHeight="1" spans="1:12">
      <c r="A168" s="11">
        <v>166</v>
      </c>
      <c r="B168" s="17" t="s">
        <v>350</v>
      </c>
      <c r="C168" s="11" t="s">
        <v>351</v>
      </c>
      <c r="D168" s="25" t="s">
        <v>308</v>
      </c>
      <c r="E168" s="14" t="s">
        <v>309</v>
      </c>
      <c r="F168" s="93" t="s">
        <v>310</v>
      </c>
      <c r="G168" s="11" t="s">
        <v>311</v>
      </c>
      <c r="H168" s="15">
        <v>286</v>
      </c>
      <c r="I168" s="34">
        <v>84.1333333333333</v>
      </c>
      <c r="J168" s="34">
        <v>65.28</v>
      </c>
      <c r="K168" s="32" t="s">
        <v>19</v>
      </c>
      <c r="L168" s="33"/>
    </row>
    <row r="169" s="1" customFormat="1" ht="20" customHeight="1" spans="1:12">
      <c r="A169" s="11">
        <v>167</v>
      </c>
      <c r="B169" s="17" t="s">
        <v>352</v>
      </c>
      <c r="C169" s="11" t="s">
        <v>353</v>
      </c>
      <c r="D169" s="25" t="s">
        <v>308</v>
      </c>
      <c r="E169" s="14" t="s">
        <v>309</v>
      </c>
      <c r="F169" s="93" t="s">
        <v>310</v>
      </c>
      <c r="G169" s="11" t="s">
        <v>311</v>
      </c>
      <c r="H169" s="15">
        <v>338</v>
      </c>
      <c r="I169" s="34">
        <v>83.6</v>
      </c>
      <c r="J169" s="34">
        <v>72.4</v>
      </c>
      <c r="K169" s="32" t="s">
        <v>19</v>
      </c>
      <c r="L169" s="33"/>
    </row>
    <row r="170" s="1" customFormat="1" ht="20" customHeight="1" spans="1:12">
      <c r="A170" s="11">
        <v>168</v>
      </c>
      <c r="B170" s="11" t="s">
        <v>354</v>
      </c>
      <c r="C170" s="11" t="s">
        <v>355</v>
      </c>
      <c r="D170" s="25" t="s">
        <v>308</v>
      </c>
      <c r="E170" s="14" t="s">
        <v>309</v>
      </c>
      <c r="F170" s="95" t="s">
        <v>310</v>
      </c>
      <c r="G170" s="11" t="s">
        <v>311</v>
      </c>
      <c r="H170" s="18">
        <v>281</v>
      </c>
      <c r="I170" s="34">
        <v>83.2666666666667</v>
      </c>
      <c r="J170" s="34">
        <v>64.32</v>
      </c>
      <c r="K170" s="32" t="s">
        <v>19</v>
      </c>
      <c r="L170" s="33"/>
    </row>
    <row r="171" s="1" customFormat="1" ht="20" customHeight="1" spans="1:12">
      <c r="A171" s="11">
        <v>169</v>
      </c>
      <c r="B171" s="11" t="s">
        <v>356</v>
      </c>
      <c r="C171" s="11" t="s">
        <v>357</v>
      </c>
      <c r="D171" s="25" t="s">
        <v>308</v>
      </c>
      <c r="E171" s="14" t="s">
        <v>309</v>
      </c>
      <c r="F171" s="95" t="s">
        <v>310</v>
      </c>
      <c r="G171" s="11" t="s">
        <v>311</v>
      </c>
      <c r="H171" s="18">
        <v>299</v>
      </c>
      <c r="I171" s="34">
        <v>83.0666666666667</v>
      </c>
      <c r="J171" s="34">
        <v>66.78</v>
      </c>
      <c r="K171" s="32" t="s">
        <v>19</v>
      </c>
      <c r="L171" s="33"/>
    </row>
    <row r="172" s="1" customFormat="1" ht="20" customHeight="1" spans="1:12">
      <c r="A172" s="11">
        <v>170</v>
      </c>
      <c r="B172" s="11" t="s">
        <v>358</v>
      </c>
      <c r="C172" s="11" t="s">
        <v>359</v>
      </c>
      <c r="D172" s="25" t="s">
        <v>308</v>
      </c>
      <c r="E172" s="14" t="s">
        <v>309</v>
      </c>
      <c r="F172" s="95" t="s">
        <v>310</v>
      </c>
      <c r="G172" s="11" t="s">
        <v>311</v>
      </c>
      <c r="H172" s="18">
        <v>327</v>
      </c>
      <c r="I172" s="34">
        <v>82.8666666666667</v>
      </c>
      <c r="J172" s="34">
        <v>70.64</v>
      </c>
      <c r="K172" s="32" t="s">
        <v>19</v>
      </c>
      <c r="L172" s="33"/>
    </row>
    <row r="173" s="1" customFormat="1" ht="20" customHeight="1" spans="1:12">
      <c r="A173" s="11">
        <v>171</v>
      </c>
      <c r="B173" s="17" t="s">
        <v>360</v>
      </c>
      <c r="C173" s="11" t="s">
        <v>361</v>
      </c>
      <c r="D173" s="25" t="s">
        <v>308</v>
      </c>
      <c r="E173" s="14" t="s">
        <v>309</v>
      </c>
      <c r="F173" s="93" t="s">
        <v>310</v>
      </c>
      <c r="G173" s="11" t="s">
        <v>311</v>
      </c>
      <c r="H173" s="15">
        <v>307</v>
      </c>
      <c r="I173" s="34">
        <v>82.7333333333333</v>
      </c>
      <c r="J173" s="34">
        <v>67.8</v>
      </c>
      <c r="K173" s="32" t="s">
        <v>19</v>
      </c>
      <c r="L173" s="33"/>
    </row>
    <row r="174" s="1" customFormat="1" ht="20" customHeight="1" spans="1:12">
      <c r="A174" s="11">
        <v>172</v>
      </c>
      <c r="B174" s="11" t="s">
        <v>362</v>
      </c>
      <c r="C174" s="11" t="s">
        <v>363</v>
      </c>
      <c r="D174" s="25" t="s">
        <v>308</v>
      </c>
      <c r="E174" s="14" t="s">
        <v>309</v>
      </c>
      <c r="F174" s="95" t="s">
        <v>310</v>
      </c>
      <c r="G174" s="11" t="s">
        <v>311</v>
      </c>
      <c r="H174" s="18">
        <v>288</v>
      </c>
      <c r="I174" s="34">
        <v>82.6</v>
      </c>
      <c r="J174" s="34">
        <v>65.1</v>
      </c>
      <c r="K174" s="32" t="s">
        <v>19</v>
      </c>
      <c r="L174" s="33"/>
    </row>
    <row r="175" s="1" customFormat="1" ht="20" customHeight="1" spans="1:12">
      <c r="A175" s="11">
        <v>173</v>
      </c>
      <c r="B175" s="11" t="s">
        <v>364</v>
      </c>
      <c r="C175" s="11" t="s">
        <v>365</v>
      </c>
      <c r="D175" s="25" t="s">
        <v>308</v>
      </c>
      <c r="E175" s="14" t="s">
        <v>309</v>
      </c>
      <c r="F175" s="95" t="s">
        <v>310</v>
      </c>
      <c r="G175" s="11" t="s">
        <v>311</v>
      </c>
      <c r="H175" s="18">
        <v>286</v>
      </c>
      <c r="I175" s="34">
        <v>82.4</v>
      </c>
      <c r="J175" s="34">
        <v>64.76</v>
      </c>
      <c r="K175" s="32" t="s">
        <v>19</v>
      </c>
      <c r="L175" s="33"/>
    </row>
    <row r="176" s="1" customFormat="1" ht="20" customHeight="1" spans="1:12">
      <c r="A176" s="11">
        <v>174</v>
      </c>
      <c r="B176" s="11" t="s">
        <v>366</v>
      </c>
      <c r="C176" s="11" t="s">
        <v>367</v>
      </c>
      <c r="D176" s="25" t="s">
        <v>308</v>
      </c>
      <c r="E176" s="14" t="s">
        <v>309</v>
      </c>
      <c r="F176" s="11" t="s">
        <v>310</v>
      </c>
      <c r="G176" s="11" t="s">
        <v>311</v>
      </c>
      <c r="H176" s="18">
        <v>280</v>
      </c>
      <c r="I176" s="34">
        <v>81.8666666666667</v>
      </c>
      <c r="J176" s="34">
        <v>63.76</v>
      </c>
      <c r="K176" s="32" t="s">
        <v>19</v>
      </c>
      <c r="L176" s="33"/>
    </row>
    <row r="177" s="1" customFormat="1" ht="20" customHeight="1" spans="1:12">
      <c r="A177" s="11">
        <v>175</v>
      </c>
      <c r="B177" s="17" t="s">
        <v>368</v>
      </c>
      <c r="C177" s="11" t="s">
        <v>369</v>
      </c>
      <c r="D177" s="25" t="s">
        <v>308</v>
      </c>
      <c r="E177" s="14" t="s">
        <v>309</v>
      </c>
      <c r="F177" s="93" t="s">
        <v>310</v>
      </c>
      <c r="G177" s="11" t="s">
        <v>311</v>
      </c>
      <c r="H177" s="15">
        <v>314</v>
      </c>
      <c r="I177" s="34">
        <v>81.7333333333333</v>
      </c>
      <c r="J177" s="34">
        <v>68.48</v>
      </c>
      <c r="K177" s="32" t="s">
        <v>19</v>
      </c>
      <c r="L177" s="33"/>
    </row>
    <row r="178" s="1" customFormat="1" ht="20" customHeight="1" spans="1:12">
      <c r="A178" s="11">
        <v>176</v>
      </c>
      <c r="B178" s="11" t="s">
        <v>370</v>
      </c>
      <c r="C178" s="11" t="s">
        <v>371</v>
      </c>
      <c r="D178" s="25" t="s">
        <v>308</v>
      </c>
      <c r="E178" s="14" t="s">
        <v>309</v>
      </c>
      <c r="F178" s="95" t="s">
        <v>310</v>
      </c>
      <c r="G178" s="11" t="s">
        <v>311</v>
      </c>
      <c r="H178" s="18">
        <v>284</v>
      </c>
      <c r="I178" s="34">
        <v>81.6666666666667</v>
      </c>
      <c r="J178" s="34">
        <v>64.26</v>
      </c>
      <c r="K178" s="32" t="s">
        <v>19</v>
      </c>
      <c r="L178" s="33"/>
    </row>
    <row r="179" s="1" customFormat="1" ht="20" customHeight="1" spans="1:12">
      <c r="A179" s="11">
        <v>177</v>
      </c>
      <c r="B179" s="11" t="s">
        <v>372</v>
      </c>
      <c r="C179" s="11" t="s">
        <v>373</v>
      </c>
      <c r="D179" s="25" t="s">
        <v>308</v>
      </c>
      <c r="E179" s="14" t="s">
        <v>309</v>
      </c>
      <c r="F179" s="95" t="s">
        <v>310</v>
      </c>
      <c r="G179" s="11" t="s">
        <v>311</v>
      </c>
      <c r="H179" s="18">
        <v>322</v>
      </c>
      <c r="I179" s="34">
        <v>81.2</v>
      </c>
      <c r="J179" s="34">
        <v>69.44</v>
      </c>
      <c r="K179" s="32" t="s">
        <v>19</v>
      </c>
      <c r="L179" s="33"/>
    </row>
    <row r="180" s="1" customFormat="1" ht="20" customHeight="1" spans="1:12">
      <c r="A180" s="11">
        <v>178</v>
      </c>
      <c r="B180" s="17" t="s">
        <v>374</v>
      </c>
      <c r="C180" s="11" t="s">
        <v>375</v>
      </c>
      <c r="D180" s="25" t="s">
        <v>308</v>
      </c>
      <c r="E180" s="14" t="s">
        <v>309</v>
      </c>
      <c r="F180" s="93" t="s">
        <v>310</v>
      </c>
      <c r="G180" s="11" t="s">
        <v>311</v>
      </c>
      <c r="H180" s="15">
        <v>326</v>
      </c>
      <c r="I180" s="34">
        <v>81</v>
      </c>
      <c r="J180" s="34">
        <v>69.94</v>
      </c>
      <c r="K180" s="32" t="s">
        <v>19</v>
      </c>
      <c r="L180" s="33"/>
    </row>
    <row r="181" s="1" customFormat="1" ht="20" customHeight="1" spans="1:12">
      <c r="A181" s="11">
        <v>179</v>
      </c>
      <c r="B181" s="17" t="s">
        <v>376</v>
      </c>
      <c r="C181" s="11" t="s">
        <v>377</v>
      </c>
      <c r="D181" s="25" t="s">
        <v>308</v>
      </c>
      <c r="E181" s="14" t="s">
        <v>309</v>
      </c>
      <c r="F181" s="93" t="s">
        <v>310</v>
      </c>
      <c r="G181" s="11" t="s">
        <v>311</v>
      </c>
      <c r="H181" s="15">
        <v>319</v>
      </c>
      <c r="I181" s="34">
        <v>80.1333333333333</v>
      </c>
      <c r="J181" s="34">
        <v>68.7</v>
      </c>
      <c r="K181" s="32" t="s">
        <v>19</v>
      </c>
      <c r="L181" s="33"/>
    </row>
    <row r="182" s="1" customFormat="1" ht="20" customHeight="1" spans="1:12">
      <c r="A182" s="11">
        <v>180</v>
      </c>
      <c r="B182" s="11" t="s">
        <v>378</v>
      </c>
      <c r="C182" s="11" t="s">
        <v>379</v>
      </c>
      <c r="D182" s="25" t="s">
        <v>308</v>
      </c>
      <c r="E182" s="14" t="s">
        <v>309</v>
      </c>
      <c r="F182" s="95" t="s">
        <v>310</v>
      </c>
      <c r="G182" s="11" t="s">
        <v>311</v>
      </c>
      <c r="H182" s="18">
        <v>286</v>
      </c>
      <c r="I182" s="34">
        <v>80.0666666666667</v>
      </c>
      <c r="J182" s="34">
        <v>64.06</v>
      </c>
      <c r="K182" s="32" t="s">
        <v>19</v>
      </c>
      <c r="L182" s="33"/>
    </row>
    <row r="183" s="1" customFormat="1" ht="20" customHeight="1" spans="1:12">
      <c r="A183" s="11">
        <v>181</v>
      </c>
      <c r="B183" s="11" t="s">
        <v>380</v>
      </c>
      <c r="C183" s="11" t="s">
        <v>381</v>
      </c>
      <c r="D183" s="25" t="s">
        <v>308</v>
      </c>
      <c r="E183" s="14" t="s">
        <v>309</v>
      </c>
      <c r="F183" s="95" t="s">
        <v>310</v>
      </c>
      <c r="G183" s="11" t="s">
        <v>311</v>
      </c>
      <c r="H183" s="18">
        <v>269</v>
      </c>
      <c r="I183" s="34">
        <v>80</v>
      </c>
      <c r="J183" s="34">
        <v>61.66</v>
      </c>
      <c r="K183" s="32" t="s">
        <v>19</v>
      </c>
      <c r="L183" s="33"/>
    </row>
    <row r="184" s="1" customFormat="1" ht="20" customHeight="1" spans="1:12">
      <c r="A184" s="11">
        <v>182</v>
      </c>
      <c r="B184" s="11" t="s">
        <v>382</v>
      </c>
      <c r="C184" s="11" t="s">
        <v>383</v>
      </c>
      <c r="D184" s="25" t="s">
        <v>308</v>
      </c>
      <c r="E184" s="14" t="s">
        <v>309</v>
      </c>
      <c r="F184" s="95" t="s">
        <v>310</v>
      </c>
      <c r="G184" s="11" t="s">
        <v>311</v>
      </c>
      <c r="H184" s="18">
        <v>290</v>
      </c>
      <c r="I184" s="34">
        <v>79.6</v>
      </c>
      <c r="J184" s="34">
        <v>64.48</v>
      </c>
      <c r="K184" s="32" t="s">
        <v>19</v>
      </c>
      <c r="L184" s="33"/>
    </row>
    <row r="185" s="1" customFormat="1" ht="20" customHeight="1" spans="1:12">
      <c r="A185" s="11">
        <v>183</v>
      </c>
      <c r="B185" s="11" t="s">
        <v>384</v>
      </c>
      <c r="C185" s="11" t="s">
        <v>385</v>
      </c>
      <c r="D185" s="25" t="s">
        <v>308</v>
      </c>
      <c r="E185" s="14" t="s">
        <v>309</v>
      </c>
      <c r="F185" s="95" t="s">
        <v>310</v>
      </c>
      <c r="G185" s="11" t="s">
        <v>311</v>
      </c>
      <c r="H185" s="18">
        <v>330</v>
      </c>
      <c r="I185" s="34">
        <v>79.5333333333333</v>
      </c>
      <c r="J185" s="34">
        <v>70.06</v>
      </c>
      <c r="K185" s="32" t="s">
        <v>19</v>
      </c>
      <c r="L185" s="33"/>
    </row>
    <row r="186" s="1" customFormat="1" ht="20" customHeight="1" spans="1:12">
      <c r="A186" s="11">
        <v>184</v>
      </c>
      <c r="B186" s="11" t="s">
        <v>386</v>
      </c>
      <c r="C186" s="11" t="s">
        <v>387</v>
      </c>
      <c r="D186" s="25" t="s">
        <v>308</v>
      </c>
      <c r="E186" s="14" t="s">
        <v>309</v>
      </c>
      <c r="F186" s="11" t="s">
        <v>310</v>
      </c>
      <c r="G186" s="11" t="s">
        <v>311</v>
      </c>
      <c r="H186" s="18">
        <v>272</v>
      </c>
      <c r="I186" s="34">
        <v>79.4</v>
      </c>
      <c r="J186" s="34">
        <v>61.9</v>
      </c>
      <c r="K186" s="32" t="s">
        <v>19</v>
      </c>
      <c r="L186" s="33"/>
    </row>
    <row r="187" s="1" customFormat="1" ht="20" customHeight="1" spans="1:12">
      <c r="A187" s="11">
        <v>185</v>
      </c>
      <c r="B187" s="11" t="s">
        <v>388</v>
      </c>
      <c r="C187" s="11" t="s">
        <v>389</v>
      </c>
      <c r="D187" s="25" t="s">
        <v>308</v>
      </c>
      <c r="E187" s="14" t="s">
        <v>309</v>
      </c>
      <c r="F187" s="95" t="s">
        <v>310</v>
      </c>
      <c r="G187" s="11" t="s">
        <v>311</v>
      </c>
      <c r="H187" s="18">
        <v>279</v>
      </c>
      <c r="I187" s="34">
        <v>78.4</v>
      </c>
      <c r="J187" s="34">
        <v>62.58</v>
      </c>
      <c r="K187" s="32" t="s">
        <v>19</v>
      </c>
      <c r="L187" s="33"/>
    </row>
    <row r="188" s="1" customFormat="1" ht="20" customHeight="1" spans="1:12">
      <c r="A188" s="11">
        <v>186</v>
      </c>
      <c r="B188" s="11" t="s">
        <v>390</v>
      </c>
      <c r="C188" s="11" t="s">
        <v>391</v>
      </c>
      <c r="D188" s="25" t="s">
        <v>308</v>
      </c>
      <c r="E188" s="14" t="s">
        <v>309</v>
      </c>
      <c r="F188" s="95" t="s">
        <v>310</v>
      </c>
      <c r="G188" s="11" t="s">
        <v>311</v>
      </c>
      <c r="H188" s="18">
        <v>301</v>
      </c>
      <c r="I188" s="34">
        <v>78.2666666666667</v>
      </c>
      <c r="J188" s="34">
        <v>65.62</v>
      </c>
      <c r="K188" s="32" t="s">
        <v>19</v>
      </c>
      <c r="L188" s="33"/>
    </row>
    <row r="189" s="1" customFormat="1" ht="20" customHeight="1" spans="1:12">
      <c r="A189" s="11">
        <v>187</v>
      </c>
      <c r="B189" s="17" t="s">
        <v>392</v>
      </c>
      <c r="C189" s="11" t="s">
        <v>393</v>
      </c>
      <c r="D189" s="25" t="s">
        <v>308</v>
      </c>
      <c r="E189" s="14" t="s">
        <v>309</v>
      </c>
      <c r="F189" s="93" t="s">
        <v>310</v>
      </c>
      <c r="G189" s="11" t="s">
        <v>311</v>
      </c>
      <c r="H189" s="15">
        <v>307</v>
      </c>
      <c r="I189" s="34">
        <v>78</v>
      </c>
      <c r="J189" s="34">
        <v>66.38</v>
      </c>
      <c r="K189" s="32" t="s">
        <v>19</v>
      </c>
      <c r="L189" s="33"/>
    </row>
    <row r="190" s="1" customFormat="1" ht="20" customHeight="1" spans="1:12">
      <c r="A190" s="11">
        <v>188</v>
      </c>
      <c r="B190" s="11" t="s">
        <v>394</v>
      </c>
      <c r="C190" s="11" t="s">
        <v>395</v>
      </c>
      <c r="D190" s="25" t="s">
        <v>308</v>
      </c>
      <c r="E190" s="14" t="s">
        <v>309</v>
      </c>
      <c r="F190" s="95" t="s">
        <v>310</v>
      </c>
      <c r="G190" s="11" t="s">
        <v>311</v>
      </c>
      <c r="H190" s="18">
        <v>295</v>
      </c>
      <c r="I190" s="34">
        <v>77.9333333333334</v>
      </c>
      <c r="J190" s="34">
        <v>64.68</v>
      </c>
      <c r="K190" s="32" t="s">
        <v>19</v>
      </c>
      <c r="L190" s="33"/>
    </row>
    <row r="191" s="1" customFormat="1" ht="20" customHeight="1" spans="1:12">
      <c r="A191" s="11">
        <v>189</v>
      </c>
      <c r="B191" s="11" t="s">
        <v>396</v>
      </c>
      <c r="C191" s="11" t="s">
        <v>397</v>
      </c>
      <c r="D191" s="25" t="s">
        <v>308</v>
      </c>
      <c r="E191" s="14" t="s">
        <v>309</v>
      </c>
      <c r="F191" s="11" t="s">
        <v>310</v>
      </c>
      <c r="G191" s="11" t="s">
        <v>311</v>
      </c>
      <c r="H191" s="18">
        <v>298</v>
      </c>
      <c r="I191" s="34">
        <v>77.7333333333333</v>
      </c>
      <c r="J191" s="34">
        <v>65.04</v>
      </c>
      <c r="K191" s="32" t="s">
        <v>19</v>
      </c>
      <c r="L191" s="33"/>
    </row>
    <row r="192" s="1" customFormat="1" ht="20" customHeight="1" spans="1:12">
      <c r="A192" s="11">
        <v>190</v>
      </c>
      <c r="B192" s="17" t="s">
        <v>398</v>
      </c>
      <c r="C192" s="11" t="s">
        <v>399</v>
      </c>
      <c r="D192" s="25" t="s">
        <v>308</v>
      </c>
      <c r="E192" s="14" t="s">
        <v>309</v>
      </c>
      <c r="F192" s="93" t="s">
        <v>310</v>
      </c>
      <c r="G192" s="11" t="s">
        <v>311</v>
      </c>
      <c r="H192" s="15">
        <v>297</v>
      </c>
      <c r="I192" s="34">
        <v>76.6666666666667</v>
      </c>
      <c r="J192" s="34">
        <v>64.58</v>
      </c>
      <c r="K192" s="32" t="s">
        <v>19</v>
      </c>
      <c r="L192" s="33"/>
    </row>
    <row r="193" s="1" customFormat="1" ht="20" customHeight="1" spans="1:12">
      <c r="A193" s="11">
        <v>191</v>
      </c>
      <c r="B193" s="17" t="s">
        <v>400</v>
      </c>
      <c r="C193" s="11" t="s">
        <v>401</v>
      </c>
      <c r="D193" s="25" t="s">
        <v>308</v>
      </c>
      <c r="E193" s="14" t="s">
        <v>309</v>
      </c>
      <c r="F193" s="93" t="s">
        <v>310</v>
      </c>
      <c r="G193" s="11" t="s">
        <v>311</v>
      </c>
      <c r="H193" s="15">
        <v>320</v>
      </c>
      <c r="I193" s="34">
        <v>76.0666666666667</v>
      </c>
      <c r="J193" s="34">
        <v>67.62</v>
      </c>
      <c r="K193" s="32" t="s">
        <v>19</v>
      </c>
      <c r="L193" s="33"/>
    </row>
    <row r="194" s="1" customFormat="1" ht="20" customHeight="1" spans="1:12">
      <c r="A194" s="11">
        <v>192</v>
      </c>
      <c r="B194" s="11" t="s">
        <v>402</v>
      </c>
      <c r="C194" s="11" t="s">
        <v>403</v>
      </c>
      <c r="D194" s="25" t="s">
        <v>308</v>
      </c>
      <c r="E194" s="14" t="s">
        <v>309</v>
      </c>
      <c r="F194" s="95" t="s">
        <v>310</v>
      </c>
      <c r="G194" s="11" t="s">
        <v>311</v>
      </c>
      <c r="H194" s="18">
        <v>290</v>
      </c>
      <c r="I194" s="34">
        <v>72.2</v>
      </c>
      <c r="J194" s="34">
        <v>62.26</v>
      </c>
      <c r="K194" s="32" t="s">
        <v>19</v>
      </c>
      <c r="L194" s="33"/>
    </row>
    <row r="195" s="1" customFormat="1" ht="20" customHeight="1" spans="1:12">
      <c r="A195" s="11">
        <v>193</v>
      </c>
      <c r="B195" s="11" t="s">
        <v>404</v>
      </c>
      <c r="C195" s="11" t="s">
        <v>405</v>
      </c>
      <c r="D195" s="25" t="s">
        <v>308</v>
      </c>
      <c r="E195" s="14" t="s">
        <v>309</v>
      </c>
      <c r="F195" s="95" t="s">
        <v>310</v>
      </c>
      <c r="G195" s="11" t="s">
        <v>311</v>
      </c>
      <c r="H195" s="18">
        <v>302</v>
      </c>
      <c r="I195" s="34">
        <v>70.8</v>
      </c>
      <c r="J195" s="34">
        <v>63.52</v>
      </c>
      <c r="K195" s="32" t="s">
        <v>19</v>
      </c>
      <c r="L195" s="33"/>
    </row>
    <row r="196" s="1" customFormat="1" ht="20" customHeight="1" spans="1:12">
      <c r="A196" s="11">
        <v>194</v>
      </c>
      <c r="B196" s="11" t="s">
        <v>406</v>
      </c>
      <c r="C196" s="11" t="s">
        <v>407</v>
      </c>
      <c r="D196" s="25" t="s">
        <v>308</v>
      </c>
      <c r="E196" s="14" t="s">
        <v>309</v>
      </c>
      <c r="F196" s="95" t="s">
        <v>408</v>
      </c>
      <c r="G196" s="11" t="s">
        <v>409</v>
      </c>
      <c r="H196" s="18">
        <v>298</v>
      </c>
      <c r="I196" s="34">
        <v>93.7333333333333</v>
      </c>
      <c r="J196" s="34">
        <v>69.84</v>
      </c>
      <c r="K196" s="32" t="s">
        <v>19</v>
      </c>
      <c r="L196" s="33"/>
    </row>
    <row r="197" s="1" customFormat="1" ht="20" customHeight="1" spans="1:12">
      <c r="A197" s="11">
        <v>195</v>
      </c>
      <c r="B197" s="17" t="s">
        <v>410</v>
      </c>
      <c r="C197" s="11" t="s">
        <v>411</v>
      </c>
      <c r="D197" s="25" t="s">
        <v>308</v>
      </c>
      <c r="E197" s="14" t="s">
        <v>309</v>
      </c>
      <c r="F197" s="93" t="s">
        <v>408</v>
      </c>
      <c r="G197" s="11" t="s">
        <v>409</v>
      </c>
      <c r="H197" s="15">
        <v>338</v>
      </c>
      <c r="I197" s="34">
        <v>93.6666666666667</v>
      </c>
      <c r="J197" s="34">
        <v>75.42</v>
      </c>
      <c r="K197" s="32" t="s">
        <v>19</v>
      </c>
      <c r="L197" s="33"/>
    </row>
    <row r="198" s="1" customFormat="1" ht="20" customHeight="1" spans="1:12">
      <c r="A198" s="11">
        <v>196</v>
      </c>
      <c r="B198" s="17" t="s">
        <v>412</v>
      </c>
      <c r="C198" s="11" t="s">
        <v>413</v>
      </c>
      <c r="D198" s="25" t="s">
        <v>308</v>
      </c>
      <c r="E198" s="14" t="s">
        <v>309</v>
      </c>
      <c r="F198" s="93" t="s">
        <v>408</v>
      </c>
      <c r="G198" s="11" t="s">
        <v>409</v>
      </c>
      <c r="H198" s="15">
        <v>365</v>
      </c>
      <c r="I198" s="34">
        <v>91.3333333333333</v>
      </c>
      <c r="J198" s="34">
        <v>78.5</v>
      </c>
      <c r="K198" s="32" t="s">
        <v>19</v>
      </c>
      <c r="L198" s="33"/>
    </row>
    <row r="199" s="1" customFormat="1" ht="20" customHeight="1" spans="1:12">
      <c r="A199" s="11">
        <v>197</v>
      </c>
      <c r="B199" s="11" t="s">
        <v>414</v>
      </c>
      <c r="C199" s="11" t="s">
        <v>415</v>
      </c>
      <c r="D199" s="25" t="s">
        <v>308</v>
      </c>
      <c r="E199" s="14" t="s">
        <v>309</v>
      </c>
      <c r="F199" s="95" t="s">
        <v>408</v>
      </c>
      <c r="G199" s="11" t="s">
        <v>409</v>
      </c>
      <c r="H199" s="18">
        <v>303</v>
      </c>
      <c r="I199" s="34">
        <v>90.5333333333333</v>
      </c>
      <c r="J199" s="34">
        <v>69.58</v>
      </c>
      <c r="K199" s="32" t="s">
        <v>19</v>
      </c>
      <c r="L199" s="33"/>
    </row>
    <row r="200" s="1" customFormat="1" ht="20" customHeight="1" spans="1:12">
      <c r="A200" s="11">
        <v>198</v>
      </c>
      <c r="B200" s="17" t="s">
        <v>416</v>
      </c>
      <c r="C200" s="11" t="s">
        <v>417</v>
      </c>
      <c r="D200" s="25" t="s">
        <v>308</v>
      </c>
      <c r="E200" s="14" t="s">
        <v>309</v>
      </c>
      <c r="F200" s="93" t="s">
        <v>408</v>
      </c>
      <c r="G200" s="11" t="s">
        <v>409</v>
      </c>
      <c r="H200" s="15">
        <v>385</v>
      </c>
      <c r="I200" s="34">
        <v>90.4666666666667</v>
      </c>
      <c r="J200" s="34">
        <v>81.04</v>
      </c>
      <c r="K200" s="32" t="s">
        <v>19</v>
      </c>
      <c r="L200" s="33"/>
    </row>
    <row r="201" s="1" customFormat="1" ht="20" customHeight="1" spans="1:12">
      <c r="A201" s="11">
        <v>199</v>
      </c>
      <c r="B201" s="17" t="s">
        <v>418</v>
      </c>
      <c r="C201" s="11" t="s">
        <v>419</v>
      </c>
      <c r="D201" s="25" t="s">
        <v>308</v>
      </c>
      <c r="E201" s="14" t="s">
        <v>309</v>
      </c>
      <c r="F201" s="93" t="s">
        <v>408</v>
      </c>
      <c r="G201" s="11" t="s">
        <v>409</v>
      </c>
      <c r="H201" s="15">
        <v>291</v>
      </c>
      <c r="I201" s="34">
        <v>89</v>
      </c>
      <c r="J201" s="34">
        <v>67.44</v>
      </c>
      <c r="K201" s="32" t="s">
        <v>19</v>
      </c>
      <c r="L201" s="33"/>
    </row>
    <row r="202" s="1" customFormat="1" ht="20" customHeight="1" spans="1:12">
      <c r="A202" s="11">
        <v>200</v>
      </c>
      <c r="B202" s="11" t="s">
        <v>420</v>
      </c>
      <c r="C202" s="11" t="s">
        <v>421</v>
      </c>
      <c r="D202" s="25" t="s">
        <v>308</v>
      </c>
      <c r="E202" s="14" t="s">
        <v>309</v>
      </c>
      <c r="F202" s="95" t="s">
        <v>408</v>
      </c>
      <c r="G202" s="11" t="s">
        <v>409</v>
      </c>
      <c r="H202" s="18">
        <v>292</v>
      </c>
      <c r="I202" s="34">
        <v>88.8666666666667</v>
      </c>
      <c r="J202" s="34">
        <v>67.54</v>
      </c>
      <c r="K202" s="32" t="s">
        <v>19</v>
      </c>
      <c r="L202" s="33"/>
    </row>
    <row r="203" s="1" customFormat="1" ht="20" customHeight="1" spans="1:12">
      <c r="A203" s="11">
        <v>201</v>
      </c>
      <c r="B203" s="11" t="s">
        <v>422</v>
      </c>
      <c r="C203" s="11" t="s">
        <v>423</v>
      </c>
      <c r="D203" s="25" t="s">
        <v>308</v>
      </c>
      <c r="E203" s="14" t="s">
        <v>309</v>
      </c>
      <c r="F203" s="95" t="s">
        <v>408</v>
      </c>
      <c r="G203" s="11" t="s">
        <v>409</v>
      </c>
      <c r="H203" s="18">
        <v>320</v>
      </c>
      <c r="I203" s="34">
        <v>88.5333333333333</v>
      </c>
      <c r="J203" s="34">
        <v>71.36</v>
      </c>
      <c r="K203" s="32" t="s">
        <v>19</v>
      </c>
      <c r="L203" s="33"/>
    </row>
    <row r="204" s="1" customFormat="1" ht="20" customHeight="1" spans="1:12">
      <c r="A204" s="11">
        <v>202</v>
      </c>
      <c r="B204" s="11" t="s">
        <v>424</v>
      </c>
      <c r="C204" s="11" t="s">
        <v>425</v>
      </c>
      <c r="D204" s="25" t="s">
        <v>308</v>
      </c>
      <c r="E204" s="14" t="s">
        <v>309</v>
      </c>
      <c r="F204" s="95" t="s">
        <v>408</v>
      </c>
      <c r="G204" s="11" t="s">
        <v>409</v>
      </c>
      <c r="H204" s="18">
        <v>305</v>
      </c>
      <c r="I204" s="34">
        <v>88.3333333333333</v>
      </c>
      <c r="J204" s="34">
        <v>69.2</v>
      </c>
      <c r="K204" s="32" t="s">
        <v>19</v>
      </c>
      <c r="L204" s="33"/>
    </row>
    <row r="205" s="1" customFormat="1" ht="20" customHeight="1" spans="1:12">
      <c r="A205" s="11">
        <v>203</v>
      </c>
      <c r="B205" s="11" t="s">
        <v>426</v>
      </c>
      <c r="C205" s="11" t="s">
        <v>427</v>
      </c>
      <c r="D205" s="25" t="s">
        <v>308</v>
      </c>
      <c r="E205" s="14" t="s">
        <v>309</v>
      </c>
      <c r="F205" s="95" t="s">
        <v>408</v>
      </c>
      <c r="G205" s="11" t="s">
        <v>409</v>
      </c>
      <c r="H205" s="18">
        <v>300</v>
      </c>
      <c r="I205" s="34">
        <v>87.9333333333334</v>
      </c>
      <c r="J205" s="34">
        <v>68.38</v>
      </c>
      <c r="K205" s="32" t="s">
        <v>19</v>
      </c>
      <c r="L205" s="33"/>
    </row>
    <row r="206" s="1" customFormat="1" ht="20" customHeight="1" spans="1:12">
      <c r="A206" s="11">
        <v>204</v>
      </c>
      <c r="B206" s="11" t="s">
        <v>428</v>
      </c>
      <c r="C206" s="11" t="s">
        <v>429</v>
      </c>
      <c r="D206" s="25" t="s">
        <v>308</v>
      </c>
      <c r="E206" s="14" t="s">
        <v>309</v>
      </c>
      <c r="F206" s="95" t="s">
        <v>408</v>
      </c>
      <c r="G206" s="11" t="s">
        <v>409</v>
      </c>
      <c r="H206" s="18">
        <v>346</v>
      </c>
      <c r="I206" s="34">
        <v>87.6666666666667</v>
      </c>
      <c r="J206" s="34">
        <v>74.74</v>
      </c>
      <c r="K206" s="32" t="s">
        <v>19</v>
      </c>
      <c r="L206" s="33"/>
    </row>
    <row r="207" s="1" customFormat="1" ht="20" customHeight="1" spans="1:12">
      <c r="A207" s="11">
        <v>205</v>
      </c>
      <c r="B207" s="17" t="s">
        <v>430</v>
      </c>
      <c r="C207" s="11" t="s">
        <v>431</v>
      </c>
      <c r="D207" s="25" t="s">
        <v>308</v>
      </c>
      <c r="E207" s="14" t="s">
        <v>309</v>
      </c>
      <c r="F207" s="93" t="s">
        <v>408</v>
      </c>
      <c r="G207" s="11" t="s">
        <v>409</v>
      </c>
      <c r="H207" s="15">
        <v>334</v>
      </c>
      <c r="I207" s="34">
        <v>87.4666666666667</v>
      </c>
      <c r="J207" s="34">
        <v>73</v>
      </c>
      <c r="K207" s="32" t="s">
        <v>19</v>
      </c>
      <c r="L207" s="33"/>
    </row>
    <row r="208" s="1" customFormat="1" ht="20" customHeight="1" spans="1:12">
      <c r="A208" s="11">
        <v>206</v>
      </c>
      <c r="B208" s="11" t="s">
        <v>432</v>
      </c>
      <c r="C208" s="11" t="s">
        <v>433</v>
      </c>
      <c r="D208" s="25" t="s">
        <v>308</v>
      </c>
      <c r="E208" s="14" t="s">
        <v>309</v>
      </c>
      <c r="F208" s="95" t="s">
        <v>408</v>
      </c>
      <c r="G208" s="11" t="s">
        <v>409</v>
      </c>
      <c r="H208" s="18">
        <v>307</v>
      </c>
      <c r="I208" s="34">
        <v>87.3333333333333</v>
      </c>
      <c r="J208" s="34">
        <v>69.18</v>
      </c>
      <c r="K208" s="32" t="s">
        <v>19</v>
      </c>
      <c r="L208" s="33"/>
    </row>
    <row r="209" s="1" customFormat="1" ht="20" customHeight="1" spans="1:12">
      <c r="A209" s="11">
        <v>207</v>
      </c>
      <c r="B209" s="17" t="s">
        <v>434</v>
      </c>
      <c r="C209" s="11" t="s">
        <v>435</v>
      </c>
      <c r="D209" s="25" t="s">
        <v>308</v>
      </c>
      <c r="E209" s="14" t="s">
        <v>309</v>
      </c>
      <c r="F209" s="93" t="s">
        <v>408</v>
      </c>
      <c r="G209" s="11" t="s">
        <v>409</v>
      </c>
      <c r="H209" s="15">
        <v>264</v>
      </c>
      <c r="I209" s="34">
        <v>87.1333333333333</v>
      </c>
      <c r="J209" s="34">
        <v>63.1</v>
      </c>
      <c r="K209" s="32" t="s">
        <v>19</v>
      </c>
      <c r="L209" s="33"/>
    </row>
    <row r="210" s="1" customFormat="1" ht="20" customHeight="1" spans="1:12">
      <c r="A210" s="11">
        <v>208</v>
      </c>
      <c r="B210" s="17" t="s">
        <v>436</v>
      </c>
      <c r="C210" s="11" t="s">
        <v>437</v>
      </c>
      <c r="D210" s="25" t="s">
        <v>308</v>
      </c>
      <c r="E210" s="14" t="s">
        <v>309</v>
      </c>
      <c r="F210" s="93" t="s">
        <v>408</v>
      </c>
      <c r="G210" s="11" t="s">
        <v>409</v>
      </c>
      <c r="H210" s="15">
        <v>373</v>
      </c>
      <c r="I210" s="34">
        <v>86.8</v>
      </c>
      <c r="J210" s="34">
        <v>78.26</v>
      </c>
      <c r="K210" s="32" t="s">
        <v>19</v>
      </c>
      <c r="L210" s="33"/>
    </row>
    <row r="211" s="1" customFormat="1" ht="20" customHeight="1" spans="1:12">
      <c r="A211" s="11">
        <v>209</v>
      </c>
      <c r="B211" s="17" t="s">
        <v>438</v>
      </c>
      <c r="C211" s="11" t="s">
        <v>439</v>
      </c>
      <c r="D211" s="25" t="s">
        <v>308</v>
      </c>
      <c r="E211" s="14" t="s">
        <v>309</v>
      </c>
      <c r="F211" s="93" t="s">
        <v>408</v>
      </c>
      <c r="G211" s="11" t="s">
        <v>409</v>
      </c>
      <c r="H211" s="15">
        <v>323</v>
      </c>
      <c r="I211" s="34">
        <v>86.7333333333333</v>
      </c>
      <c r="J211" s="34">
        <v>71.24</v>
      </c>
      <c r="K211" s="32" t="s">
        <v>19</v>
      </c>
      <c r="L211" s="33"/>
    </row>
    <row r="212" s="1" customFormat="1" ht="20" customHeight="1" spans="1:12">
      <c r="A212" s="11">
        <v>210</v>
      </c>
      <c r="B212" s="11" t="s">
        <v>440</v>
      </c>
      <c r="C212" s="11" t="s">
        <v>441</v>
      </c>
      <c r="D212" s="25" t="s">
        <v>308</v>
      </c>
      <c r="E212" s="14" t="s">
        <v>309</v>
      </c>
      <c r="F212" s="95" t="s">
        <v>408</v>
      </c>
      <c r="G212" s="11" t="s">
        <v>409</v>
      </c>
      <c r="H212" s="18">
        <v>330</v>
      </c>
      <c r="I212" s="34">
        <v>86.6</v>
      </c>
      <c r="J212" s="34">
        <v>72.18</v>
      </c>
      <c r="K212" s="32" t="s">
        <v>19</v>
      </c>
      <c r="L212" s="33"/>
    </row>
    <row r="213" s="1" customFormat="1" ht="20" customHeight="1" spans="1:12">
      <c r="A213" s="11">
        <v>211</v>
      </c>
      <c r="B213" s="11" t="s">
        <v>442</v>
      </c>
      <c r="C213" s="11" t="s">
        <v>443</v>
      </c>
      <c r="D213" s="25" t="s">
        <v>308</v>
      </c>
      <c r="E213" s="14" t="s">
        <v>309</v>
      </c>
      <c r="F213" s="11" t="s">
        <v>408</v>
      </c>
      <c r="G213" s="11" t="s">
        <v>409</v>
      </c>
      <c r="H213" s="18">
        <v>322</v>
      </c>
      <c r="I213" s="34">
        <v>86.6</v>
      </c>
      <c r="J213" s="34">
        <v>71.06</v>
      </c>
      <c r="K213" s="32" t="s">
        <v>19</v>
      </c>
      <c r="L213" s="33"/>
    </row>
    <row r="214" s="1" customFormat="1" ht="20" customHeight="1" spans="1:12">
      <c r="A214" s="11">
        <v>212</v>
      </c>
      <c r="B214" s="11" t="s">
        <v>444</v>
      </c>
      <c r="C214" s="11" t="s">
        <v>445</v>
      </c>
      <c r="D214" s="25" t="s">
        <v>308</v>
      </c>
      <c r="E214" s="14" t="s">
        <v>309</v>
      </c>
      <c r="F214" s="11" t="s">
        <v>408</v>
      </c>
      <c r="G214" s="11" t="s">
        <v>409</v>
      </c>
      <c r="H214" s="18">
        <v>340</v>
      </c>
      <c r="I214" s="34">
        <v>86.5333333333333</v>
      </c>
      <c r="J214" s="34">
        <v>73.56</v>
      </c>
      <c r="K214" s="32" t="s">
        <v>19</v>
      </c>
      <c r="L214" s="33"/>
    </row>
    <row r="215" s="1" customFormat="1" ht="20" customHeight="1" spans="1:12">
      <c r="A215" s="11">
        <v>213</v>
      </c>
      <c r="B215" s="17" t="s">
        <v>446</v>
      </c>
      <c r="C215" s="11" t="s">
        <v>447</v>
      </c>
      <c r="D215" s="25" t="s">
        <v>308</v>
      </c>
      <c r="E215" s="14" t="s">
        <v>309</v>
      </c>
      <c r="F215" s="93" t="s">
        <v>408</v>
      </c>
      <c r="G215" s="11" t="s">
        <v>409</v>
      </c>
      <c r="H215" s="15">
        <v>318</v>
      </c>
      <c r="I215" s="34">
        <v>86.4666666666667</v>
      </c>
      <c r="J215" s="34">
        <v>70.46</v>
      </c>
      <c r="K215" s="32" t="s">
        <v>19</v>
      </c>
      <c r="L215" s="33"/>
    </row>
    <row r="216" s="1" customFormat="1" ht="20" customHeight="1" spans="1:12">
      <c r="A216" s="11">
        <v>214</v>
      </c>
      <c r="B216" s="17" t="s">
        <v>448</v>
      </c>
      <c r="C216" s="11" t="s">
        <v>449</v>
      </c>
      <c r="D216" s="25" t="s">
        <v>308</v>
      </c>
      <c r="E216" s="14" t="s">
        <v>309</v>
      </c>
      <c r="F216" s="93" t="s">
        <v>408</v>
      </c>
      <c r="G216" s="11" t="s">
        <v>409</v>
      </c>
      <c r="H216" s="15">
        <v>330</v>
      </c>
      <c r="I216" s="34">
        <v>86.3333333333333</v>
      </c>
      <c r="J216" s="34">
        <v>72.1</v>
      </c>
      <c r="K216" s="32" t="s">
        <v>19</v>
      </c>
      <c r="L216" s="33"/>
    </row>
    <row r="217" s="1" customFormat="1" ht="20" customHeight="1" spans="1:12">
      <c r="A217" s="11">
        <v>215</v>
      </c>
      <c r="B217" s="11" t="s">
        <v>450</v>
      </c>
      <c r="C217" s="11" t="s">
        <v>451</v>
      </c>
      <c r="D217" s="25" t="s">
        <v>308</v>
      </c>
      <c r="E217" s="14" t="s">
        <v>309</v>
      </c>
      <c r="F217" s="95" t="s">
        <v>408</v>
      </c>
      <c r="G217" s="11" t="s">
        <v>409</v>
      </c>
      <c r="H217" s="18">
        <v>322</v>
      </c>
      <c r="I217" s="34">
        <v>85.9333333333333</v>
      </c>
      <c r="J217" s="34">
        <v>70.86</v>
      </c>
      <c r="K217" s="32" t="s">
        <v>19</v>
      </c>
      <c r="L217" s="33"/>
    </row>
    <row r="218" s="1" customFormat="1" ht="20" customHeight="1" spans="1:12">
      <c r="A218" s="11">
        <v>216</v>
      </c>
      <c r="B218" s="11" t="s">
        <v>452</v>
      </c>
      <c r="C218" s="11" t="s">
        <v>453</v>
      </c>
      <c r="D218" s="25" t="s">
        <v>308</v>
      </c>
      <c r="E218" s="14" t="s">
        <v>309</v>
      </c>
      <c r="F218" s="95" t="s">
        <v>408</v>
      </c>
      <c r="G218" s="11" t="s">
        <v>409</v>
      </c>
      <c r="H218" s="18">
        <v>331</v>
      </c>
      <c r="I218" s="34">
        <v>85.4666666666667</v>
      </c>
      <c r="J218" s="34">
        <v>71.98</v>
      </c>
      <c r="K218" s="32" t="s">
        <v>19</v>
      </c>
      <c r="L218" s="33"/>
    </row>
    <row r="219" s="1" customFormat="1" ht="20" customHeight="1" spans="1:12">
      <c r="A219" s="11">
        <v>217</v>
      </c>
      <c r="B219" s="17" t="s">
        <v>454</v>
      </c>
      <c r="C219" s="11" t="s">
        <v>455</v>
      </c>
      <c r="D219" s="25" t="s">
        <v>308</v>
      </c>
      <c r="E219" s="14" t="s">
        <v>309</v>
      </c>
      <c r="F219" s="93" t="s">
        <v>408</v>
      </c>
      <c r="G219" s="11" t="s">
        <v>409</v>
      </c>
      <c r="H219" s="15">
        <v>303</v>
      </c>
      <c r="I219" s="34">
        <v>85.4666666666667</v>
      </c>
      <c r="J219" s="34">
        <v>68.06</v>
      </c>
      <c r="K219" s="32" t="s">
        <v>19</v>
      </c>
      <c r="L219" s="33"/>
    </row>
    <row r="220" s="1" customFormat="1" ht="20" customHeight="1" spans="1:12">
      <c r="A220" s="11">
        <v>218</v>
      </c>
      <c r="B220" s="11" t="s">
        <v>456</v>
      </c>
      <c r="C220" s="11" t="s">
        <v>457</v>
      </c>
      <c r="D220" s="25" t="s">
        <v>308</v>
      </c>
      <c r="E220" s="14" t="s">
        <v>309</v>
      </c>
      <c r="F220" s="95" t="s">
        <v>408</v>
      </c>
      <c r="G220" s="11" t="s">
        <v>409</v>
      </c>
      <c r="H220" s="18">
        <v>295</v>
      </c>
      <c r="I220" s="34">
        <v>85.3333333333333</v>
      </c>
      <c r="J220" s="34">
        <v>66.9</v>
      </c>
      <c r="K220" s="32" t="s">
        <v>19</v>
      </c>
      <c r="L220" s="33"/>
    </row>
    <row r="221" s="1" customFormat="1" ht="20" customHeight="1" spans="1:12">
      <c r="A221" s="11">
        <v>219</v>
      </c>
      <c r="B221" s="11" t="s">
        <v>458</v>
      </c>
      <c r="C221" s="11" t="s">
        <v>459</v>
      </c>
      <c r="D221" s="25" t="s">
        <v>308</v>
      </c>
      <c r="E221" s="14" t="s">
        <v>309</v>
      </c>
      <c r="F221" s="95" t="s">
        <v>408</v>
      </c>
      <c r="G221" s="11" t="s">
        <v>409</v>
      </c>
      <c r="H221" s="18">
        <v>310</v>
      </c>
      <c r="I221" s="34">
        <v>85.2</v>
      </c>
      <c r="J221" s="34">
        <v>68.96</v>
      </c>
      <c r="K221" s="32" t="s">
        <v>19</v>
      </c>
      <c r="L221" s="33"/>
    </row>
    <row r="222" s="1" customFormat="1" ht="20" customHeight="1" spans="1:12">
      <c r="A222" s="11">
        <v>220</v>
      </c>
      <c r="B222" s="11" t="s">
        <v>460</v>
      </c>
      <c r="C222" s="11" t="s">
        <v>461</v>
      </c>
      <c r="D222" s="25" t="s">
        <v>308</v>
      </c>
      <c r="E222" s="14" t="s">
        <v>309</v>
      </c>
      <c r="F222" s="95" t="s">
        <v>408</v>
      </c>
      <c r="G222" s="11" t="s">
        <v>409</v>
      </c>
      <c r="H222" s="18">
        <v>292</v>
      </c>
      <c r="I222" s="34">
        <v>85.1333333333333</v>
      </c>
      <c r="J222" s="34">
        <v>66.42</v>
      </c>
      <c r="K222" s="32" t="s">
        <v>19</v>
      </c>
      <c r="L222" s="33"/>
    </row>
    <row r="223" s="1" customFormat="1" ht="20" customHeight="1" spans="1:12">
      <c r="A223" s="11">
        <v>221</v>
      </c>
      <c r="B223" s="11" t="s">
        <v>462</v>
      </c>
      <c r="C223" s="11" t="s">
        <v>463</v>
      </c>
      <c r="D223" s="25" t="s">
        <v>308</v>
      </c>
      <c r="E223" s="14" t="s">
        <v>309</v>
      </c>
      <c r="F223" s="95" t="s">
        <v>408</v>
      </c>
      <c r="G223" s="11" t="s">
        <v>409</v>
      </c>
      <c r="H223" s="18">
        <v>332</v>
      </c>
      <c r="I223" s="34">
        <v>85</v>
      </c>
      <c r="J223" s="34">
        <v>71.98</v>
      </c>
      <c r="K223" s="32" t="s">
        <v>19</v>
      </c>
      <c r="L223" s="33"/>
    </row>
    <row r="224" s="1" customFormat="1" ht="20" customHeight="1" spans="1:12">
      <c r="A224" s="11">
        <v>222</v>
      </c>
      <c r="B224" s="11" t="s">
        <v>464</v>
      </c>
      <c r="C224" s="11" t="s">
        <v>465</v>
      </c>
      <c r="D224" s="25" t="s">
        <v>308</v>
      </c>
      <c r="E224" s="14" t="s">
        <v>309</v>
      </c>
      <c r="F224" s="95" t="s">
        <v>408</v>
      </c>
      <c r="G224" s="11" t="s">
        <v>409</v>
      </c>
      <c r="H224" s="18">
        <v>303</v>
      </c>
      <c r="I224" s="34">
        <v>84.6666666666667</v>
      </c>
      <c r="J224" s="34">
        <v>67.82</v>
      </c>
      <c r="K224" s="32" t="s">
        <v>19</v>
      </c>
      <c r="L224" s="33"/>
    </row>
    <row r="225" s="1" customFormat="1" ht="20" customHeight="1" spans="1:12">
      <c r="A225" s="11">
        <v>223</v>
      </c>
      <c r="B225" s="17" t="s">
        <v>466</v>
      </c>
      <c r="C225" s="11" t="s">
        <v>467</v>
      </c>
      <c r="D225" s="25" t="s">
        <v>308</v>
      </c>
      <c r="E225" s="14" t="s">
        <v>309</v>
      </c>
      <c r="F225" s="93" t="s">
        <v>408</v>
      </c>
      <c r="G225" s="11" t="s">
        <v>409</v>
      </c>
      <c r="H225" s="15">
        <v>293</v>
      </c>
      <c r="I225" s="34">
        <v>84.6</v>
      </c>
      <c r="J225" s="34">
        <v>66.4</v>
      </c>
      <c r="K225" s="32" t="s">
        <v>19</v>
      </c>
      <c r="L225" s="33"/>
    </row>
    <row r="226" s="1" customFormat="1" ht="20" customHeight="1" spans="1:12">
      <c r="A226" s="11">
        <v>224</v>
      </c>
      <c r="B226" s="17" t="s">
        <v>468</v>
      </c>
      <c r="C226" s="11" t="s">
        <v>469</v>
      </c>
      <c r="D226" s="25" t="s">
        <v>308</v>
      </c>
      <c r="E226" s="14" t="s">
        <v>309</v>
      </c>
      <c r="F226" s="93" t="s">
        <v>408</v>
      </c>
      <c r="G226" s="11" t="s">
        <v>409</v>
      </c>
      <c r="H226" s="15">
        <v>362</v>
      </c>
      <c r="I226" s="34">
        <v>84.5333333333333</v>
      </c>
      <c r="J226" s="34">
        <v>76.04</v>
      </c>
      <c r="K226" s="32" t="s">
        <v>19</v>
      </c>
      <c r="L226" s="33"/>
    </row>
    <row r="227" s="1" customFormat="1" ht="20" customHeight="1" spans="1:12">
      <c r="A227" s="11">
        <v>225</v>
      </c>
      <c r="B227" s="11" t="s">
        <v>470</v>
      </c>
      <c r="C227" s="11" t="s">
        <v>471</v>
      </c>
      <c r="D227" s="25" t="s">
        <v>308</v>
      </c>
      <c r="E227" s="14" t="s">
        <v>309</v>
      </c>
      <c r="F227" s="95" t="s">
        <v>408</v>
      </c>
      <c r="G227" s="11" t="s">
        <v>409</v>
      </c>
      <c r="H227" s="18">
        <v>290</v>
      </c>
      <c r="I227" s="34">
        <v>84.5333333333333</v>
      </c>
      <c r="J227" s="34">
        <v>65.96</v>
      </c>
      <c r="K227" s="32" t="s">
        <v>19</v>
      </c>
      <c r="L227" s="33"/>
    </row>
    <row r="228" s="1" customFormat="1" ht="20" customHeight="1" spans="1:12">
      <c r="A228" s="11">
        <v>226</v>
      </c>
      <c r="B228" s="11" t="s">
        <v>472</v>
      </c>
      <c r="C228" s="11" t="s">
        <v>473</v>
      </c>
      <c r="D228" s="25" t="s">
        <v>308</v>
      </c>
      <c r="E228" s="14" t="s">
        <v>309</v>
      </c>
      <c r="F228" s="95" t="s">
        <v>408</v>
      </c>
      <c r="G228" s="11" t="s">
        <v>409</v>
      </c>
      <c r="H228" s="18">
        <v>331</v>
      </c>
      <c r="I228" s="34">
        <v>84.4</v>
      </c>
      <c r="J228" s="34">
        <v>71.66</v>
      </c>
      <c r="K228" s="32" t="s">
        <v>19</v>
      </c>
      <c r="L228" s="33"/>
    </row>
    <row r="229" s="1" customFormat="1" ht="20" customHeight="1" spans="1:12">
      <c r="A229" s="11">
        <v>227</v>
      </c>
      <c r="B229" s="11" t="s">
        <v>474</v>
      </c>
      <c r="C229" s="11" t="s">
        <v>475</v>
      </c>
      <c r="D229" s="25" t="s">
        <v>308</v>
      </c>
      <c r="E229" s="14" t="s">
        <v>309</v>
      </c>
      <c r="F229" s="95" t="s">
        <v>408</v>
      </c>
      <c r="G229" s="11" t="s">
        <v>409</v>
      </c>
      <c r="H229" s="18">
        <v>328</v>
      </c>
      <c r="I229" s="34">
        <v>84.2</v>
      </c>
      <c r="J229" s="34">
        <v>71.18</v>
      </c>
      <c r="K229" s="32" t="s">
        <v>19</v>
      </c>
      <c r="L229" s="33"/>
    </row>
    <row r="230" s="1" customFormat="1" ht="20" customHeight="1" spans="1:12">
      <c r="A230" s="11">
        <v>228</v>
      </c>
      <c r="B230" s="17" t="s">
        <v>476</v>
      </c>
      <c r="C230" s="11" t="s">
        <v>477</v>
      </c>
      <c r="D230" s="25" t="s">
        <v>308</v>
      </c>
      <c r="E230" s="14" t="s">
        <v>309</v>
      </c>
      <c r="F230" s="93" t="s">
        <v>408</v>
      </c>
      <c r="G230" s="11" t="s">
        <v>409</v>
      </c>
      <c r="H230" s="15">
        <v>346</v>
      </c>
      <c r="I230" s="34">
        <v>83.8</v>
      </c>
      <c r="J230" s="34">
        <v>73.58</v>
      </c>
      <c r="K230" s="32" t="s">
        <v>19</v>
      </c>
      <c r="L230" s="33"/>
    </row>
    <row r="231" s="1" customFormat="1" ht="20" customHeight="1" spans="1:12">
      <c r="A231" s="11">
        <v>229</v>
      </c>
      <c r="B231" s="17" t="s">
        <v>478</v>
      </c>
      <c r="C231" s="11" t="s">
        <v>479</v>
      </c>
      <c r="D231" s="25" t="s">
        <v>308</v>
      </c>
      <c r="E231" s="14" t="s">
        <v>309</v>
      </c>
      <c r="F231" s="93" t="s">
        <v>408</v>
      </c>
      <c r="G231" s="11" t="s">
        <v>409</v>
      </c>
      <c r="H231" s="15">
        <v>287</v>
      </c>
      <c r="I231" s="34">
        <v>83.8</v>
      </c>
      <c r="J231" s="34">
        <v>65.32</v>
      </c>
      <c r="K231" s="32" t="s">
        <v>19</v>
      </c>
      <c r="L231" s="33"/>
    </row>
    <row r="232" s="1" customFormat="1" ht="20" customHeight="1" spans="1:12">
      <c r="A232" s="11">
        <v>230</v>
      </c>
      <c r="B232" s="11" t="s">
        <v>480</v>
      </c>
      <c r="C232" s="11" t="s">
        <v>481</v>
      </c>
      <c r="D232" s="25" t="s">
        <v>308</v>
      </c>
      <c r="E232" s="14" t="s">
        <v>309</v>
      </c>
      <c r="F232" s="95" t="s">
        <v>408</v>
      </c>
      <c r="G232" s="11" t="s">
        <v>409</v>
      </c>
      <c r="H232" s="18">
        <v>312</v>
      </c>
      <c r="I232" s="34">
        <v>83.6</v>
      </c>
      <c r="J232" s="34">
        <v>68.76</v>
      </c>
      <c r="K232" s="32" t="s">
        <v>19</v>
      </c>
      <c r="L232" s="33"/>
    </row>
    <row r="233" s="1" customFormat="1" ht="20" customHeight="1" spans="1:12">
      <c r="A233" s="11">
        <v>231</v>
      </c>
      <c r="B233" s="11" t="s">
        <v>482</v>
      </c>
      <c r="C233" s="11" t="s">
        <v>483</v>
      </c>
      <c r="D233" s="25" t="s">
        <v>308</v>
      </c>
      <c r="E233" s="14" t="s">
        <v>309</v>
      </c>
      <c r="F233" s="95" t="s">
        <v>408</v>
      </c>
      <c r="G233" s="11" t="s">
        <v>409</v>
      </c>
      <c r="H233" s="18">
        <v>356</v>
      </c>
      <c r="I233" s="34">
        <v>83.4</v>
      </c>
      <c r="J233" s="34">
        <v>74.86</v>
      </c>
      <c r="K233" s="32" t="s">
        <v>19</v>
      </c>
      <c r="L233" s="33"/>
    </row>
    <row r="234" s="1" customFormat="1" ht="20" customHeight="1" spans="1:12">
      <c r="A234" s="11">
        <v>232</v>
      </c>
      <c r="B234" s="11" t="s">
        <v>484</v>
      </c>
      <c r="C234" s="11" t="s">
        <v>485</v>
      </c>
      <c r="D234" s="25" t="s">
        <v>308</v>
      </c>
      <c r="E234" s="14" t="s">
        <v>309</v>
      </c>
      <c r="F234" s="95" t="s">
        <v>408</v>
      </c>
      <c r="G234" s="11" t="s">
        <v>409</v>
      </c>
      <c r="H234" s="18">
        <v>301</v>
      </c>
      <c r="I234" s="34">
        <v>83.2666666666667</v>
      </c>
      <c r="J234" s="34">
        <v>67.12</v>
      </c>
      <c r="K234" s="32" t="s">
        <v>19</v>
      </c>
      <c r="L234" s="33"/>
    </row>
    <row r="235" s="1" customFormat="1" ht="20" customHeight="1" spans="1:12">
      <c r="A235" s="11">
        <v>233</v>
      </c>
      <c r="B235" s="11" t="s">
        <v>486</v>
      </c>
      <c r="C235" s="11" t="s">
        <v>487</v>
      </c>
      <c r="D235" s="25" t="s">
        <v>308</v>
      </c>
      <c r="E235" s="14" t="s">
        <v>309</v>
      </c>
      <c r="F235" s="95" t="s">
        <v>408</v>
      </c>
      <c r="G235" s="11" t="s">
        <v>409</v>
      </c>
      <c r="H235" s="18">
        <v>285</v>
      </c>
      <c r="I235" s="34">
        <v>83.2666666666667</v>
      </c>
      <c r="J235" s="34">
        <v>64.88</v>
      </c>
      <c r="K235" s="32" t="s">
        <v>19</v>
      </c>
      <c r="L235" s="33"/>
    </row>
    <row r="236" s="1" customFormat="1" ht="20" customHeight="1" spans="1:12">
      <c r="A236" s="11">
        <v>234</v>
      </c>
      <c r="B236" s="11" t="s">
        <v>488</v>
      </c>
      <c r="C236" s="11" t="s">
        <v>489</v>
      </c>
      <c r="D236" s="25" t="s">
        <v>308</v>
      </c>
      <c r="E236" s="14" t="s">
        <v>309</v>
      </c>
      <c r="F236" s="95" t="s">
        <v>408</v>
      </c>
      <c r="G236" s="11" t="s">
        <v>409</v>
      </c>
      <c r="H236" s="18">
        <v>302</v>
      </c>
      <c r="I236" s="34">
        <v>82.8</v>
      </c>
      <c r="J236" s="34">
        <v>67.12</v>
      </c>
      <c r="K236" s="32" t="s">
        <v>19</v>
      </c>
      <c r="L236" s="33"/>
    </row>
    <row r="237" s="1" customFormat="1" ht="20" customHeight="1" spans="1:12">
      <c r="A237" s="11">
        <v>235</v>
      </c>
      <c r="B237" s="17" t="s">
        <v>490</v>
      </c>
      <c r="C237" s="11" t="s">
        <v>491</v>
      </c>
      <c r="D237" s="25" t="s">
        <v>308</v>
      </c>
      <c r="E237" s="14" t="s">
        <v>309</v>
      </c>
      <c r="F237" s="93" t="s">
        <v>408</v>
      </c>
      <c r="G237" s="11" t="s">
        <v>409</v>
      </c>
      <c r="H237" s="15">
        <v>302</v>
      </c>
      <c r="I237" s="34">
        <v>82.6</v>
      </c>
      <c r="J237" s="34">
        <v>67.06</v>
      </c>
      <c r="K237" s="32" t="s">
        <v>19</v>
      </c>
      <c r="L237" s="33"/>
    </row>
    <row r="238" s="1" customFormat="1" ht="20" customHeight="1" spans="1:12">
      <c r="A238" s="11">
        <v>236</v>
      </c>
      <c r="B238" s="17" t="s">
        <v>492</v>
      </c>
      <c r="C238" s="11" t="s">
        <v>493</v>
      </c>
      <c r="D238" s="25" t="s">
        <v>308</v>
      </c>
      <c r="E238" s="14" t="s">
        <v>309</v>
      </c>
      <c r="F238" s="93" t="s">
        <v>408</v>
      </c>
      <c r="G238" s="11" t="s">
        <v>409</v>
      </c>
      <c r="H238" s="15">
        <v>314</v>
      </c>
      <c r="I238" s="34">
        <v>82.4</v>
      </c>
      <c r="J238" s="34">
        <v>68.68</v>
      </c>
      <c r="K238" s="32" t="s">
        <v>19</v>
      </c>
      <c r="L238" s="33"/>
    </row>
    <row r="239" s="1" customFormat="1" ht="20" customHeight="1" spans="1:12">
      <c r="A239" s="11">
        <v>237</v>
      </c>
      <c r="B239" s="17" t="s">
        <v>494</v>
      </c>
      <c r="C239" s="11" t="s">
        <v>495</v>
      </c>
      <c r="D239" s="25" t="s">
        <v>308</v>
      </c>
      <c r="E239" s="14" t="s">
        <v>309</v>
      </c>
      <c r="F239" s="93" t="s">
        <v>408</v>
      </c>
      <c r="G239" s="11" t="s">
        <v>409</v>
      </c>
      <c r="H239" s="15">
        <v>332</v>
      </c>
      <c r="I239" s="34">
        <v>82.3333333333333</v>
      </c>
      <c r="J239" s="34">
        <v>71.18</v>
      </c>
      <c r="K239" s="32" t="s">
        <v>19</v>
      </c>
      <c r="L239" s="33"/>
    </row>
    <row r="240" s="1" customFormat="1" ht="20" customHeight="1" spans="1:12">
      <c r="A240" s="11">
        <v>238</v>
      </c>
      <c r="B240" s="11" t="s">
        <v>496</v>
      </c>
      <c r="C240" s="11" t="s">
        <v>497</v>
      </c>
      <c r="D240" s="25" t="s">
        <v>308</v>
      </c>
      <c r="E240" s="14" t="s">
        <v>309</v>
      </c>
      <c r="F240" s="95" t="s">
        <v>408</v>
      </c>
      <c r="G240" s="11" t="s">
        <v>409</v>
      </c>
      <c r="H240" s="18">
        <v>327</v>
      </c>
      <c r="I240" s="34">
        <v>82.3333333333333</v>
      </c>
      <c r="J240" s="34">
        <v>70.48</v>
      </c>
      <c r="K240" s="32" t="s">
        <v>19</v>
      </c>
      <c r="L240" s="33"/>
    </row>
    <row r="241" s="1" customFormat="1" ht="20" customHeight="1" spans="1:12">
      <c r="A241" s="11">
        <v>239</v>
      </c>
      <c r="B241" s="17" t="s">
        <v>498</v>
      </c>
      <c r="C241" s="11" t="s">
        <v>499</v>
      </c>
      <c r="D241" s="25" t="s">
        <v>308</v>
      </c>
      <c r="E241" s="14" t="s">
        <v>309</v>
      </c>
      <c r="F241" s="93" t="s">
        <v>408</v>
      </c>
      <c r="G241" s="11" t="s">
        <v>409</v>
      </c>
      <c r="H241" s="15">
        <v>319</v>
      </c>
      <c r="I241" s="34">
        <v>82.3333333333333</v>
      </c>
      <c r="J241" s="34">
        <v>69.36</v>
      </c>
      <c r="K241" s="32" t="s">
        <v>19</v>
      </c>
      <c r="L241" s="33"/>
    </row>
    <row r="242" s="1" customFormat="1" ht="20" customHeight="1" spans="1:12">
      <c r="A242" s="11">
        <v>240</v>
      </c>
      <c r="B242" s="17" t="s">
        <v>500</v>
      </c>
      <c r="C242" s="11" t="s">
        <v>501</v>
      </c>
      <c r="D242" s="25" t="s">
        <v>308</v>
      </c>
      <c r="E242" s="14" t="s">
        <v>309</v>
      </c>
      <c r="F242" s="93" t="s">
        <v>408</v>
      </c>
      <c r="G242" s="11" t="s">
        <v>409</v>
      </c>
      <c r="H242" s="15">
        <v>311</v>
      </c>
      <c r="I242" s="34">
        <v>82.3333333333333</v>
      </c>
      <c r="J242" s="34">
        <v>68.24</v>
      </c>
      <c r="K242" s="32" t="s">
        <v>19</v>
      </c>
      <c r="L242" s="33"/>
    </row>
    <row r="243" s="1" customFormat="1" ht="20" customHeight="1" spans="1:12">
      <c r="A243" s="11">
        <v>241</v>
      </c>
      <c r="B243" s="93" t="s">
        <v>502</v>
      </c>
      <c r="C243" s="14" t="s">
        <v>503</v>
      </c>
      <c r="D243" s="25" t="s">
        <v>308</v>
      </c>
      <c r="E243" s="14" t="s">
        <v>309</v>
      </c>
      <c r="F243" s="93" t="s">
        <v>408</v>
      </c>
      <c r="G243" s="11" t="s">
        <v>409</v>
      </c>
      <c r="H243" s="15">
        <v>272</v>
      </c>
      <c r="I243" s="34">
        <v>82.3333333333333</v>
      </c>
      <c r="J243" s="34">
        <v>62.78</v>
      </c>
      <c r="K243" s="32" t="s">
        <v>19</v>
      </c>
      <c r="L243" s="48" t="s">
        <v>504</v>
      </c>
    </row>
    <row r="244" s="1" customFormat="1" ht="20" customHeight="1" spans="1:12">
      <c r="A244" s="11">
        <v>242</v>
      </c>
      <c r="B244" s="17" t="s">
        <v>505</v>
      </c>
      <c r="C244" s="11" t="s">
        <v>506</v>
      </c>
      <c r="D244" s="25" t="s">
        <v>308</v>
      </c>
      <c r="E244" s="14" t="s">
        <v>309</v>
      </c>
      <c r="F244" s="93" t="s">
        <v>408</v>
      </c>
      <c r="G244" s="11" t="s">
        <v>409</v>
      </c>
      <c r="H244" s="15">
        <v>272</v>
      </c>
      <c r="I244" s="34">
        <v>82</v>
      </c>
      <c r="J244" s="34">
        <v>62.68</v>
      </c>
      <c r="K244" s="32" t="s">
        <v>19</v>
      </c>
      <c r="L244" s="33"/>
    </row>
    <row r="245" s="1" customFormat="1" ht="20" customHeight="1" spans="1:12">
      <c r="A245" s="11">
        <v>243</v>
      </c>
      <c r="B245" s="11" t="s">
        <v>507</v>
      </c>
      <c r="C245" s="11" t="s">
        <v>508</v>
      </c>
      <c r="D245" s="25" t="s">
        <v>308</v>
      </c>
      <c r="E245" s="14" t="s">
        <v>309</v>
      </c>
      <c r="F245" s="95" t="s">
        <v>408</v>
      </c>
      <c r="G245" s="11" t="s">
        <v>409</v>
      </c>
      <c r="H245" s="18">
        <v>320</v>
      </c>
      <c r="I245" s="34">
        <v>81.4</v>
      </c>
      <c r="J245" s="34">
        <v>69.22</v>
      </c>
      <c r="K245" s="32" t="s">
        <v>19</v>
      </c>
      <c r="L245" s="33"/>
    </row>
    <row r="246" s="1" customFormat="1" ht="20" customHeight="1" spans="1:12">
      <c r="A246" s="11">
        <v>244</v>
      </c>
      <c r="B246" s="17" t="s">
        <v>509</v>
      </c>
      <c r="C246" s="11" t="s">
        <v>510</v>
      </c>
      <c r="D246" s="25" t="s">
        <v>308</v>
      </c>
      <c r="E246" s="14" t="s">
        <v>309</v>
      </c>
      <c r="F246" s="93" t="s">
        <v>408</v>
      </c>
      <c r="G246" s="11" t="s">
        <v>409</v>
      </c>
      <c r="H246" s="15">
        <v>362</v>
      </c>
      <c r="I246" s="34">
        <v>81.2666666666667</v>
      </c>
      <c r="J246" s="34">
        <v>75.06</v>
      </c>
      <c r="K246" s="32" t="s">
        <v>19</v>
      </c>
      <c r="L246" s="33"/>
    </row>
    <row r="247" s="1" customFormat="1" ht="20" customHeight="1" spans="1:12">
      <c r="A247" s="11">
        <v>245</v>
      </c>
      <c r="B247" s="17" t="s">
        <v>511</v>
      </c>
      <c r="C247" s="11" t="s">
        <v>512</v>
      </c>
      <c r="D247" s="25" t="s">
        <v>308</v>
      </c>
      <c r="E247" s="14" t="s">
        <v>309</v>
      </c>
      <c r="F247" s="93" t="s">
        <v>408</v>
      </c>
      <c r="G247" s="11" t="s">
        <v>409</v>
      </c>
      <c r="H247" s="15">
        <v>303</v>
      </c>
      <c r="I247" s="34">
        <v>81.2666666666667</v>
      </c>
      <c r="J247" s="34">
        <v>66.8</v>
      </c>
      <c r="K247" s="32" t="s">
        <v>19</v>
      </c>
      <c r="L247" s="33"/>
    </row>
    <row r="248" s="1" customFormat="1" ht="20" customHeight="1" spans="1:12">
      <c r="A248" s="11">
        <v>246</v>
      </c>
      <c r="B248" s="17" t="s">
        <v>513</v>
      </c>
      <c r="C248" s="11" t="s">
        <v>514</v>
      </c>
      <c r="D248" s="25" t="s">
        <v>308</v>
      </c>
      <c r="E248" s="14" t="s">
        <v>309</v>
      </c>
      <c r="F248" s="93" t="s">
        <v>408</v>
      </c>
      <c r="G248" s="11" t="s">
        <v>409</v>
      </c>
      <c r="H248" s="15">
        <v>265</v>
      </c>
      <c r="I248" s="34">
        <v>81</v>
      </c>
      <c r="J248" s="34">
        <v>61.4</v>
      </c>
      <c r="K248" s="32" t="s">
        <v>19</v>
      </c>
      <c r="L248" s="33"/>
    </row>
    <row r="249" s="1" customFormat="1" ht="20" customHeight="1" spans="1:12">
      <c r="A249" s="11">
        <v>247</v>
      </c>
      <c r="B249" s="11" t="s">
        <v>515</v>
      </c>
      <c r="C249" s="11" t="s">
        <v>516</v>
      </c>
      <c r="D249" s="25" t="s">
        <v>308</v>
      </c>
      <c r="E249" s="14" t="s">
        <v>309</v>
      </c>
      <c r="F249" s="95" t="s">
        <v>408</v>
      </c>
      <c r="G249" s="11" t="s">
        <v>409</v>
      </c>
      <c r="H249" s="18">
        <v>278</v>
      </c>
      <c r="I249" s="34">
        <v>80.4666666666667</v>
      </c>
      <c r="J249" s="34">
        <v>63.06</v>
      </c>
      <c r="K249" s="32" t="s">
        <v>19</v>
      </c>
      <c r="L249" s="33"/>
    </row>
    <row r="250" s="1" customFormat="1" ht="20" customHeight="1" spans="1:12">
      <c r="A250" s="11">
        <v>248</v>
      </c>
      <c r="B250" s="11" t="s">
        <v>517</v>
      </c>
      <c r="C250" s="11" t="s">
        <v>518</v>
      </c>
      <c r="D250" s="25" t="s">
        <v>308</v>
      </c>
      <c r="E250" s="14" t="s">
        <v>309</v>
      </c>
      <c r="F250" s="95" t="s">
        <v>408</v>
      </c>
      <c r="G250" s="11" t="s">
        <v>409</v>
      </c>
      <c r="H250" s="18">
        <v>285</v>
      </c>
      <c r="I250" s="34">
        <v>80.4</v>
      </c>
      <c r="J250" s="34">
        <v>64.02</v>
      </c>
      <c r="K250" s="32" t="s">
        <v>19</v>
      </c>
      <c r="L250" s="33"/>
    </row>
    <row r="251" s="1" customFormat="1" ht="20" customHeight="1" spans="1:12">
      <c r="A251" s="11">
        <v>249</v>
      </c>
      <c r="B251" s="11" t="s">
        <v>519</v>
      </c>
      <c r="C251" s="11" t="s">
        <v>520</v>
      </c>
      <c r="D251" s="25" t="s">
        <v>308</v>
      </c>
      <c r="E251" s="14" t="s">
        <v>309</v>
      </c>
      <c r="F251" s="95" t="s">
        <v>408</v>
      </c>
      <c r="G251" s="11" t="s">
        <v>409</v>
      </c>
      <c r="H251" s="18">
        <v>316</v>
      </c>
      <c r="I251" s="34">
        <v>80.0666666666667</v>
      </c>
      <c r="J251" s="34">
        <v>68.26</v>
      </c>
      <c r="K251" s="32" t="s">
        <v>19</v>
      </c>
      <c r="L251" s="33"/>
    </row>
    <row r="252" s="1" customFormat="1" ht="20" customHeight="1" spans="1:12">
      <c r="A252" s="11">
        <v>250</v>
      </c>
      <c r="B252" s="11" t="s">
        <v>521</v>
      </c>
      <c r="C252" s="11" t="s">
        <v>522</v>
      </c>
      <c r="D252" s="25" t="s">
        <v>308</v>
      </c>
      <c r="E252" s="14" t="s">
        <v>309</v>
      </c>
      <c r="F252" s="11" t="s">
        <v>408</v>
      </c>
      <c r="G252" s="11" t="s">
        <v>409</v>
      </c>
      <c r="H252" s="18">
        <v>281</v>
      </c>
      <c r="I252" s="34">
        <v>79.6666666666667</v>
      </c>
      <c r="J252" s="34">
        <v>63.24</v>
      </c>
      <c r="K252" s="32" t="s">
        <v>19</v>
      </c>
      <c r="L252" s="33"/>
    </row>
    <row r="253" s="1" customFormat="1" ht="20" customHeight="1" spans="1:12">
      <c r="A253" s="11">
        <v>251</v>
      </c>
      <c r="B253" s="17" t="s">
        <v>523</v>
      </c>
      <c r="C253" s="11" t="s">
        <v>524</v>
      </c>
      <c r="D253" s="25" t="s">
        <v>308</v>
      </c>
      <c r="E253" s="14" t="s">
        <v>309</v>
      </c>
      <c r="F253" s="93" t="s">
        <v>408</v>
      </c>
      <c r="G253" s="11" t="s">
        <v>409</v>
      </c>
      <c r="H253" s="15">
        <v>297</v>
      </c>
      <c r="I253" s="34">
        <v>79.2666666666667</v>
      </c>
      <c r="J253" s="34">
        <v>65.36</v>
      </c>
      <c r="K253" s="32" t="s">
        <v>19</v>
      </c>
      <c r="L253" s="33"/>
    </row>
    <row r="254" s="1" customFormat="1" ht="20" customHeight="1" spans="1:12">
      <c r="A254" s="11">
        <v>252</v>
      </c>
      <c r="B254" s="17" t="s">
        <v>525</v>
      </c>
      <c r="C254" s="11" t="s">
        <v>526</v>
      </c>
      <c r="D254" s="25" t="s">
        <v>308</v>
      </c>
      <c r="E254" s="14" t="s">
        <v>309</v>
      </c>
      <c r="F254" s="93" t="s">
        <v>408</v>
      </c>
      <c r="G254" s="11" t="s">
        <v>409</v>
      </c>
      <c r="H254" s="15">
        <v>319</v>
      </c>
      <c r="I254" s="34">
        <v>78.9333333333333</v>
      </c>
      <c r="J254" s="34">
        <v>68.34</v>
      </c>
      <c r="K254" s="32" t="s">
        <v>19</v>
      </c>
      <c r="L254" s="33"/>
    </row>
    <row r="255" s="1" customFormat="1" ht="20" customHeight="1" spans="1:12">
      <c r="A255" s="11">
        <v>253</v>
      </c>
      <c r="B255" s="11" t="s">
        <v>527</v>
      </c>
      <c r="C255" s="11" t="s">
        <v>528</v>
      </c>
      <c r="D255" s="25" t="s">
        <v>308</v>
      </c>
      <c r="E255" s="14" t="s">
        <v>309</v>
      </c>
      <c r="F255" s="95" t="s">
        <v>408</v>
      </c>
      <c r="G255" s="11" t="s">
        <v>409</v>
      </c>
      <c r="H255" s="18">
        <v>280</v>
      </c>
      <c r="I255" s="34">
        <v>77.2666666666667</v>
      </c>
      <c r="J255" s="34">
        <v>62.38</v>
      </c>
      <c r="K255" s="32" t="s">
        <v>19</v>
      </c>
      <c r="L255" s="33"/>
    </row>
    <row r="256" s="1" customFormat="1" ht="20" customHeight="1" spans="1:12">
      <c r="A256" s="11">
        <v>254</v>
      </c>
      <c r="B256" s="11" t="s">
        <v>529</v>
      </c>
      <c r="C256" s="11" t="s">
        <v>530</v>
      </c>
      <c r="D256" s="25" t="s">
        <v>308</v>
      </c>
      <c r="E256" s="14" t="s">
        <v>309</v>
      </c>
      <c r="F256" s="95" t="s">
        <v>408</v>
      </c>
      <c r="G256" s="11" t="s">
        <v>409</v>
      </c>
      <c r="H256" s="18">
        <v>299</v>
      </c>
      <c r="I256" s="34">
        <v>77.2</v>
      </c>
      <c r="J256" s="34">
        <v>65.02</v>
      </c>
      <c r="K256" s="32" t="s">
        <v>19</v>
      </c>
      <c r="L256" s="33"/>
    </row>
    <row r="257" s="1" customFormat="1" ht="20" customHeight="1" spans="1:12">
      <c r="A257" s="11">
        <v>255</v>
      </c>
      <c r="B257" s="17" t="s">
        <v>531</v>
      </c>
      <c r="C257" s="11" t="s">
        <v>532</v>
      </c>
      <c r="D257" s="25" t="s">
        <v>308</v>
      </c>
      <c r="E257" s="14" t="s">
        <v>309</v>
      </c>
      <c r="F257" s="93" t="s">
        <v>408</v>
      </c>
      <c r="G257" s="11" t="s">
        <v>409</v>
      </c>
      <c r="H257" s="15">
        <v>378</v>
      </c>
      <c r="I257" s="34">
        <v>77.0666666666667</v>
      </c>
      <c r="J257" s="34">
        <v>76.04</v>
      </c>
      <c r="K257" s="32" t="s">
        <v>19</v>
      </c>
      <c r="L257" s="33"/>
    </row>
    <row r="258" s="1" customFormat="1" ht="20" customHeight="1" spans="1:12">
      <c r="A258" s="11">
        <v>256</v>
      </c>
      <c r="B258" s="17" t="s">
        <v>533</v>
      </c>
      <c r="C258" s="11" t="s">
        <v>534</v>
      </c>
      <c r="D258" s="25" t="s">
        <v>308</v>
      </c>
      <c r="E258" s="14" t="s">
        <v>309</v>
      </c>
      <c r="F258" s="93" t="s">
        <v>408</v>
      </c>
      <c r="G258" s="11" t="s">
        <v>409</v>
      </c>
      <c r="H258" s="15">
        <v>297</v>
      </c>
      <c r="I258" s="34">
        <v>77.0666666666667</v>
      </c>
      <c r="J258" s="34">
        <v>64.7</v>
      </c>
      <c r="K258" s="32" t="s">
        <v>19</v>
      </c>
      <c r="L258" s="33"/>
    </row>
    <row r="259" s="1" customFormat="1" ht="20" customHeight="1" spans="1:12">
      <c r="A259" s="11">
        <v>257</v>
      </c>
      <c r="B259" s="17" t="s">
        <v>535</v>
      </c>
      <c r="C259" s="11" t="s">
        <v>536</v>
      </c>
      <c r="D259" s="25" t="s">
        <v>308</v>
      </c>
      <c r="E259" s="14" t="s">
        <v>309</v>
      </c>
      <c r="F259" s="93" t="s">
        <v>408</v>
      </c>
      <c r="G259" s="11" t="s">
        <v>409</v>
      </c>
      <c r="H259" s="15">
        <v>338</v>
      </c>
      <c r="I259" s="34">
        <v>76.8666666666667</v>
      </c>
      <c r="J259" s="34">
        <v>70.38</v>
      </c>
      <c r="K259" s="32" t="s">
        <v>19</v>
      </c>
      <c r="L259" s="33"/>
    </row>
    <row r="260" s="1" customFormat="1" ht="20" customHeight="1" spans="1:12">
      <c r="A260" s="11">
        <v>258</v>
      </c>
      <c r="B260" s="17" t="s">
        <v>537</v>
      </c>
      <c r="C260" s="11" t="s">
        <v>538</v>
      </c>
      <c r="D260" s="25" t="s">
        <v>308</v>
      </c>
      <c r="E260" s="14" t="s">
        <v>309</v>
      </c>
      <c r="F260" s="93" t="s">
        <v>408</v>
      </c>
      <c r="G260" s="11" t="s">
        <v>409</v>
      </c>
      <c r="H260" s="15">
        <v>302</v>
      </c>
      <c r="I260" s="34">
        <v>76.2666666666667</v>
      </c>
      <c r="J260" s="34">
        <v>65.16</v>
      </c>
      <c r="K260" s="32" t="s">
        <v>19</v>
      </c>
      <c r="L260" s="33"/>
    </row>
    <row r="261" s="1" customFormat="1" ht="20" customHeight="1" spans="1:12">
      <c r="A261" s="11">
        <v>259</v>
      </c>
      <c r="B261" s="11" t="s">
        <v>539</v>
      </c>
      <c r="C261" s="11" t="s">
        <v>540</v>
      </c>
      <c r="D261" s="25" t="s">
        <v>308</v>
      </c>
      <c r="E261" s="14" t="s">
        <v>309</v>
      </c>
      <c r="F261" s="95" t="s">
        <v>408</v>
      </c>
      <c r="G261" s="11" t="s">
        <v>409</v>
      </c>
      <c r="H261" s="18">
        <v>296</v>
      </c>
      <c r="I261" s="34">
        <v>76.2666666666667</v>
      </c>
      <c r="J261" s="34">
        <v>64.32</v>
      </c>
      <c r="K261" s="32" t="s">
        <v>19</v>
      </c>
      <c r="L261" s="33"/>
    </row>
    <row r="262" s="1" customFormat="1" ht="20" customHeight="1" spans="1:12">
      <c r="A262" s="11">
        <v>260</v>
      </c>
      <c r="B262" s="17" t="s">
        <v>541</v>
      </c>
      <c r="C262" s="11" t="s">
        <v>542</v>
      </c>
      <c r="D262" s="25" t="s">
        <v>308</v>
      </c>
      <c r="E262" s="14" t="s">
        <v>309</v>
      </c>
      <c r="F262" s="93" t="s">
        <v>408</v>
      </c>
      <c r="G262" s="11" t="s">
        <v>409</v>
      </c>
      <c r="H262" s="15">
        <v>325</v>
      </c>
      <c r="I262" s="34">
        <v>73.9333333333334</v>
      </c>
      <c r="J262" s="34">
        <v>67.68</v>
      </c>
      <c r="K262" s="32" t="s">
        <v>19</v>
      </c>
      <c r="L262" s="33"/>
    </row>
    <row r="263" s="1" customFormat="1" ht="20" customHeight="1" spans="1:12">
      <c r="A263" s="11">
        <v>261</v>
      </c>
      <c r="B263" s="11" t="s">
        <v>543</v>
      </c>
      <c r="C263" s="11" t="s">
        <v>544</v>
      </c>
      <c r="D263" s="25" t="s">
        <v>308</v>
      </c>
      <c r="E263" s="14" t="s">
        <v>309</v>
      </c>
      <c r="F263" s="11" t="s">
        <v>408</v>
      </c>
      <c r="G263" s="11" t="s">
        <v>409</v>
      </c>
      <c r="H263" s="18">
        <v>266</v>
      </c>
      <c r="I263" s="34">
        <v>73.8666666666667</v>
      </c>
      <c r="J263" s="34">
        <v>59.4</v>
      </c>
      <c r="K263" s="32" t="s">
        <v>19</v>
      </c>
      <c r="L263" s="33"/>
    </row>
    <row r="264" s="1" customFormat="1" ht="20" customHeight="1" spans="1:12">
      <c r="A264" s="11">
        <v>262</v>
      </c>
      <c r="B264" s="17" t="s">
        <v>545</v>
      </c>
      <c r="C264" s="11" t="s">
        <v>546</v>
      </c>
      <c r="D264" s="25" t="s">
        <v>308</v>
      </c>
      <c r="E264" s="14" t="s">
        <v>309</v>
      </c>
      <c r="F264" s="93" t="s">
        <v>408</v>
      </c>
      <c r="G264" s="11" t="s">
        <v>409</v>
      </c>
      <c r="H264" s="15">
        <v>288</v>
      </c>
      <c r="I264" s="34">
        <v>73.4666666666667</v>
      </c>
      <c r="J264" s="34">
        <v>62.36</v>
      </c>
      <c r="K264" s="32" t="s">
        <v>19</v>
      </c>
      <c r="L264" s="33"/>
    </row>
    <row r="265" s="1" customFormat="1" ht="20" customHeight="1" spans="1:12">
      <c r="A265" s="11">
        <v>263</v>
      </c>
      <c r="B265" s="11" t="s">
        <v>547</v>
      </c>
      <c r="C265" s="11" t="s">
        <v>548</v>
      </c>
      <c r="D265" s="25" t="s">
        <v>308</v>
      </c>
      <c r="E265" s="14" t="s">
        <v>309</v>
      </c>
      <c r="F265" s="95" t="s">
        <v>408</v>
      </c>
      <c r="G265" s="11" t="s">
        <v>409</v>
      </c>
      <c r="H265" s="18">
        <v>296</v>
      </c>
      <c r="I265" s="34">
        <v>70.9333333333333</v>
      </c>
      <c r="J265" s="34">
        <v>62.72</v>
      </c>
      <c r="K265" s="32" t="s">
        <v>19</v>
      </c>
      <c r="L265" s="33"/>
    </row>
    <row r="266" s="1" customFormat="1" ht="20" customHeight="1" spans="1:12">
      <c r="A266" s="11">
        <v>264</v>
      </c>
      <c r="B266" s="11" t="s">
        <v>549</v>
      </c>
      <c r="C266" s="11" t="s">
        <v>550</v>
      </c>
      <c r="D266" s="25" t="s">
        <v>308</v>
      </c>
      <c r="E266" s="14" t="s">
        <v>309</v>
      </c>
      <c r="F266" s="95" t="s">
        <v>408</v>
      </c>
      <c r="G266" s="11" t="s">
        <v>409</v>
      </c>
      <c r="H266" s="18">
        <v>284</v>
      </c>
      <c r="I266" s="34">
        <v>69.2</v>
      </c>
      <c r="J266" s="34">
        <v>60.52</v>
      </c>
      <c r="K266" s="32" t="s">
        <v>19</v>
      </c>
      <c r="L266" s="33"/>
    </row>
    <row r="267" s="1" customFormat="1" ht="20" customHeight="1" spans="1:12">
      <c r="A267" s="11">
        <v>265</v>
      </c>
      <c r="B267" s="11" t="s">
        <v>551</v>
      </c>
      <c r="C267" s="11" t="s">
        <v>552</v>
      </c>
      <c r="D267" s="25" t="s">
        <v>308</v>
      </c>
      <c r="E267" s="14" t="s">
        <v>309</v>
      </c>
      <c r="F267" s="97" t="s">
        <v>408</v>
      </c>
      <c r="G267" s="11" t="s">
        <v>409</v>
      </c>
      <c r="H267" s="18">
        <v>277</v>
      </c>
      <c r="I267" s="34">
        <v>67</v>
      </c>
      <c r="J267" s="34">
        <v>58.88</v>
      </c>
      <c r="K267" s="32" t="s">
        <v>19</v>
      </c>
      <c r="L267" s="33"/>
    </row>
    <row r="268" s="1" customFormat="1" ht="20" customHeight="1" spans="1:12">
      <c r="A268" s="11">
        <v>266</v>
      </c>
      <c r="B268" s="11" t="s">
        <v>553</v>
      </c>
      <c r="C268" s="11" t="s">
        <v>554</v>
      </c>
      <c r="D268" s="25" t="s">
        <v>308</v>
      </c>
      <c r="E268" s="14" t="s">
        <v>309</v>
      </c>
      <c r="F268" s="11" t="s">
        <v>408</v>
      </c>
      <c r="G268" s="11" t="s">
        <v>409</v>
      </c>
      <c r="H268" s="18">
        <v>294</v>
      </c>
      <c r="I268" s="34">
        <v>87.2</v>
      </c>
      <c r="J268" s="34">
        <v>67.32</v>
      </c>
      <c r="K268" s="33" t="s">
        <v>42</v>
      </c>
      <c r="L268" s="33"/>
    </row>
    <row r="269" s="1" customFormat="1" ht="20" customHeight="1" spans="1:12">
      <c r="A269" s="11">
        <v>267</v>
      </c>
      <c r="B269" s="11" t="s">
        <v>555</v>
      </c>
      <c r="C269" s="11" t="s">
        <v>556</v>
      </c>
      <c r="D269" s="25" t="s">
        <v>308</v>
      </c>
      <c r="E269" s="14" t="s">
        <v>309</v>
      </c>
      <c r="F269" s="11" t="s">
        <v>408</v>
      </c>
      <c r="G269" s="11" t="s">
        <v>409</v>
      </c>
      <c r="H269" s="18">
        <v>297</v>
      </c>
      <c r="I269" s="34">
        <v>70.8</v>
      </c>
      <c r="J269" s="34">
        <v>62.82</v>
      </c>
      <c r="K269" s="33" t="s">
        <v>42</v>
      </c>
      <c r="L269" s="33"/>
    </row>
    <row r="270" s="1" customFormat="1" ht="20" customHeight="1" spans="1:12">
      <c r="A270" s="11">
        <v>268</v>
      </c>
      <c r="B270" s="17" t="s">
        <v>557</v>
      </c>
      <c r="C270" s="45" t="s">
        <v>558</v>
      </c>
      <c r="D270" s="49" t="s">
        <v>559</v>
      </c>
      <c r="E270" s="49" t="s">
        <v>560</v>
      </c>
      <c r="F270" s="40" t="s">
        <v>561</v>
      </c>
      <c r="G270" s="11" t="s">
        <v>562</v>
      </c>
      <c r="H270" s="28">
        <v>327</v>
      </c>
      <c r="I270" s="36">
        <v>92.7333333333333</v>
      </c>
      <c r="J270" s="36">
        <v>73.6</v>
      </c>
      <c r="K270" s="32" t="s">
        <v>19</v>
      </c>
      <c r="L270" s="33"/>
    </row>
    <row r="271" s="1" customFormat="1" ht="20" customHeight="1" spans="1:12">
      <c r="A271" s="11">
        <v>269</v>
      </c>
      <c r="B271" s="17" t="s">
        <v>563</v>
      </c>
      <c r="C271" s="45" t="s">
        <v>564</v>
      </c>
      <c r="D271" s="49" t="s">
        <v>559</v>
      </c>
      <c r="E271" s="49" t="s">
        <v>560</v>
      </c>
      <c r="F271" s="40" t="s">
        <v>561</v>
      </c>
      <c r="G271" s="11" t="s">
        <v>562</v>
      </c>
      <c r="H271" s="28">
        <v>308</v>
      </c>
      <c r="I271" s="36">
        <v>92.3333333333333</v>
      </c>
      <c r="J271" s="36">
        <v>70.82</v>
      </c>
      <c r="K271" s="32" t="s">
        <v>19</v>
      </c>
      <c r="L271" s="33"/>
    </row>
    <row r="272" s="1" customFormat="1" ht="20" customHeight="1" spans="1:12">
      <c r="A272" s="11">
        <v>270</v>
      </c>
      <c r="B272" s="17" t="s">
        <v>565</v>
      </c>
      <c r="C272" s="45" t="s">
        <v>566</v>
      </c>
      <c r="D272" s="25" t="s">
        <v>559</v>
      </c>
      <c r="E272" s="49" t="s">
        <v>560</v>
      </c>
      <c r="F272" s="40" t="s">
        <v>561</v>
      </c>
      <c r="G272" s="11" t="s">
        <v>562</v>
      </c>
      <c r="H272" s="28">
        <v>293</v>
      </c>
      <c r="I272" s="36">
        <v>91.4</v>
      </c>
      <c r="J272" s="36">
        <v>68.44</v>
      </c>
      <c r="K272" s="32" t="s">
        <v>19</v>
      </c>
      <c r="L272" s="33"/>
    </row>
    <row r="273" s="1" customFormat="1" ht="20" customHeight="1" spans="1:12">
      <c r="A273" s="11">
        <v>271</v>
      </c>
      <c r="B273" s="17" t="s">
        <v>567</v>
      </c>
      <c r="C273" s="45" t="s">
        <v>568</v>
      </c>
      <c r="D273" s="49" t="s">
        <v>559</v>
      </c>
      <c r="E273" s="49" t="s">
        <v>560</v>
      </c>
      <c r="F273" s="40" t="s">
        <v>561</v>
      </c>
      <c r="G273" s="11" t="s">
        <v>562</v>
      </c>
      <c r="H273" s="28">
        <v>332</v>
      </c>
      <c r="I273" s="36">
        <v>90.7333333333333</v>
      </c>
      <c r="J273" s="36">
        <v>73.7</v>
      </c>
      <c r="K273" s="32" t="s">
        <v>19</v>
      </c>
      <c r="L273" s="33"/>
    </row>
    <row r="274" s="1" customFormat="1" ht="20" customHeight="1" spans="1:12">
      <c r="A274" s="11">
        <v>272</v>
      </c>
      <c r="B274" s="17" t="s">
        <v>569</v>
      </c>
      <c r="C274" s="45" t="s">
        <v>570</v>
      </c>
      <c r="D274" s="49" t="s">
        <v>559</v>
      </c>
      <c r="E274" s="49" t="s">
        <v>560</v>
      </c>
      <c r="F274" s="40" t="s">
        <v>561</v>
      </c>
      <c r="G274" s="11" t="s">
        <v>562</v>
      </c>
      <c r="H274" s="28">
        <v>326</v>
      </c>
      <c r="I274" s="36">
        <v>90.7333333333333</v>
      </c>
      <c r="J274" s="36">
        <v>72.86</v>
      </c>
      <c r="K274" s="32" t="s">
        <v>19</v>
      </c>
      <c r="L274" s="33"/>
    </row>
    <row r="275" s="1" customFormat="1" ht="20" customHeight="1" spans="1:12">
      <c r="A275" s="11">
        <v>273</v>
      </c>
      <c r="B275" s="97" t="s">
        <v>571</v>
      </c>
      <c r="C275" s="11" t="s">
        <v>570</v>
      </c>
      <c r="D275" s="25" t="s">
        <v>559</v>
      </c>
      <c r="E275" s="49" t="s">
        <v>560</v>
      </c>
      <c r="F275" s="11" t="s">
        <v>561</v>
      </c>
      <c r="G275" s="11" t="s">
        <v>562</v>
      </c>
      <c r="H275" s="18">
        <v>297</v>
      </c>
      <c r="I275" s="34">
        <v>90.4666666666667</v>
      </c>
      <c r="J275" s="34">
        <v>68.72</v>
      </c>
      <c r="K275" s="32" t="s">
        <v>19</v>
      </c>
      <c r="L275" s="33"/>
    </row>
    <row r="276" s="1" customFormat="1" ht="20" customHeight="1" spans="1:12">
      <c r="A276" s="11">
        <v>274</v>
      </c>
      <c r="B276" s="17" t="s">
        <v>572</v>
      </c>
      <c r="C276" s="45" t="s">
        <v>573</v>
      </c>
      <c r="D276" s="49" t="s">
        <v>559</v>
      </c>
      <c r="E276" s="49" t="s">
        <v>560</v>
      </c>
      <c r="F276" s="40" t="s">
        <v>561</v>
      </c>
      <c r="G276" s="11" t="s">
        <v>562</v>
      </c>
      <c r="H276" s="28">
        <v>278</v>
      </c>
      <c r="I276" s="36">
        <v>90.3333333333333</v>
      </c>
      <c r="J276" s="36">
        <v>66.02</v>
      </c>
      <c r="K276" s="32" t="s">
        <v>19</v>
      </c>
      <c r="L276" s="33"/>
    </row>
    <row r="277" s="1" customFormat="1" ht="20" customHeight="1" spans="1:12">
      <c r="A277" s="11">
        <v>275</v>
      </c>
      <c r="B277" s="42" t="s">
        <v>574</v>
      </c>
      <c r="C277" s="45" t="s">
        <v>575</v>
      </c>
      <c r="D277" s="49" t="s">
        <v>559</v>
      </c>
      <c r="E277" s="49" t="s">
        <v>560</v>
      </c>
      <c r="F277" s="43" t="s">
        <v>561</v>
      </c>
      <c r="G277" s="11" t="s">
        <v>562</v>
      </c>
      <c r="H277" s="50">
        <v>273</v>
      </c>
      <c r="I277" s="36">
        <v>89.4666666666667</v>
      </c>
      <c r="J277" s="36">
        <v>65.06</v>
      </c>
      <c r="K277" s="32" t="s">
        <v>19</v>
      </c>
      <c r="L277" s="33"/>
    </row>
    <row r="278" s="1" customFormat="1" ht="20" customHeight="1" spans="1:12">
      <c r="A278" s="11">
        <v>276</v>
      </c>
      <c r="B278" s="17" t="s">
        <v>576</v>
      </c>
      <c r="C278" s="45" t="s">
        <v>577</v>
      </c>
      <c r="D278" s="49" t="s">
        <v>559</v>
      </c>
      <c r="E278" s="49" t="s">
        <v>560</v>
      </c>
      <c r="F278" s="40" t="s">
        <v>561</v>
      </c>
      <c r="G278" s="11" t="s">
        <v>562</v>
      </c>
      <c r="H278" s="28">
        <v>310</v>
      </c>
      <c r="I278" s="36">
        <v>89.2666666666667</v>
      </c>
      <c r="J278" s="36">
        <v>70.18</v>
      </c>
      <c r="K278" s="32" t="s">
        <v>19</v>
      </c>
      <c r="L278" s="33"/>
    </row>
    <row r="279" s="1" customFormat="1" ht="20" customHeight="1" spans="1:12">
      <c r="A279" s="11">
        <v>277</v>
      </c>
      <c r="B279" s="17" t="s">
        <v>578</v>
      </c>
      <c r="C279" s="45" t="s">
        <v>579</v>
      </c>
      <c r="D279" s="25" t="s">
        <v>559</v>
      </c>
      <c r="E279" s="49" t="s">
        <v>560</v>
      </c>
      <c r="F279" s="40" t="s">
        <v>561</v>
      </c>
      <c r="G279" s="11" t="s">
        <v>562</v>
      </c>
      <c r="H279" s="28">
        <v>285</v>
      </c>
      <c r="I279" s="36">
        <v>89.0666666666667</v>
      </c>
      <c r="J279" s="36">
        <v>66.62</v>
      </c>
      <c r="K279" s="32" t="s">
        <v>19</v>
      </c>
      <c r="L279" s="33"/>
    </row>
    <row r="280" s="1" customFormat="1" ht="20" customHeight="1" spans="1:12">
      <c r="A280" s="11">
        <v>278</v>
      </c>
      <c r="B280" s="45" t="s">
        <v>580</v>
      </c>
      <c r="C280" s="45" t="s">
        <v>581</v>
      </c>
      <c r="D280" s="25" t="s">
        <v>559</v>
      </c>
      <c r="E280" s="49" t="s">
        <v>560</v>
      </c>
      <c r="F280" s="43" t="s">
        <v>561</v>
      </c>
      <c r="G280" s="11" t="s">
        <v>562</v>
      </c>
      <c r="H280" s="50">
        <v>269</v>
      </c>
      <c r="I280" s="36">
        <v>88.8</v>
      </c>
      <c r="J280" s="36">
        <v>64.3</v>
      </c>
      <c r="K280" s="32" t="s">
        <v>19</v>
      </c>
      <c r="L280" s="33"/>
    </row>
    <row r="281" s="1" customFormat="1" ht="20" customHeight="1" spans="1:12">
      <c r="A281" s="11">
        <v>279</v>
      </c>
      <c r="B281" s="45" t="s">
        <v>582</v>
      </c>
      <c r="C281" s="45" t="s">
        <v>583</v>
      </c>
      <c r="D281" s="49" t="s">
        <v>559</v>
      </c>
      <c r="E281" s="49" t="s">
        <v>560</v>
      </c>
      <c r="F281" s="40" t="s">
        <v>561</v>
      </c>
      <c r="G281" s="11" t="s">
        <v>562</v>
      </c>
      <c r="H281" s="50">
        <v>302</v>
      </c>
      <c r="I281" s="36">
        <v>88.4666666666667</v>
      </c>
      <c r="J281" s="36">
        <v>68.82</v>
      </c>
      <c r="K281" s="32" t="s">
        <v>19</v>
      </c>
      <c r="L281" s="33"/>
    </row>
    <row r="282" s="1" customFormat="1" ht="20" customHeight="1" spans="1:12">
      <c r="A282" s="11">
        <v>280</v>
      </c>
      <c r="B282" s="17" t="s">
        <v>584</v>
      </c>
      <c r="C282" s="45" t="s">
        <v>585</v>
      </c>
      <c r="D282" s="49" t="s">
        <v>559</v>
      </c>
      <c r="E282" s="49" t="s">
        <v>560</v>
      </c>
      <c r="F282" s="40" t="s">
        <v>561</v>
      </c>
      <c r="G282" s="11" t="s">
        <v>562</v>
      </c>
      <c r="H282" s="28">
        <v>314</v>
      </c>
      <c r="I282" s="36">
        <v>87.7333333333333</v>
      </c>
      <c r="J282" s="36">
        <v>70.28</v>
      </c>
      <c r="K282" s="32" t="s">
        <v>19</v>
      </c>
      <c r="L282" s="33"/>
    </row>
    <row r="283" s="1" customFormat="1" ht="20" customHeight="1" spans="1:12">
      <c r="A283" s="11">
        <v>281</v>
      </c>
      <c r="B283" s="17" t="s">
        <v>586</v>
      </c>
      <c r="C283" s="45" t="s">
        <v>587</v>
      </c>
      <c r="D283" s="49" t="s">
        <v>559</v>
      </c>
      <c r="E283" s="49" t="s">
        <v>560</v>
      </c>
      <c r="F283" s="40" t="s">
        <v>561</v>
      </c>
      <c r="G283" s="11" t="s">
        <v>562</v>
      </c>
      <c r="H283" s="28">
        <v>327</v>
      </c>
      <c r="I283" s="36">
        <v>87.2666666666667</v>
      </c>
      <c r="J283" s="36">
        <v>71.96</v>
      </c>
      <c r="K283" s="32" t="s">
        <v>19</v>
      </c>
      <c r="L283" s="33"/>
    </row>
    <row r="284" s="1" customFormat="1" ht="20" customHeight="1" spans="1:12">
      <c r="A284" s="11">
        <v>282</v>
      </c>
      <c r="B284" s="97" t="s">
        <v>588</v>
      </c>
      <c r="C284" s="11" t="s">
        <v>589</v>
      </c>
      <c r="D284" s="49" t="s">
        <v>559</v>
      </c>
      <c r="E284" s="49" t="s">
        <v>560</v>
      </c>
      <c r="F284" s="11" t="s">
        <v>561</v>
      </c>
      <c r="G284" s="11" t="s">
        <v>562</v>
      </c>
      <c r="H284" s="18">
        <v>286</v>
      </c>
      <c r="I284" s="34">
        <v>87.2666666666667</v>
      </c>
      <c r="J284" s="34">
        <v>66.22</v>
      </c>
      <c r="K284" s="32" t="s">
        <v>19</v>
      </c>
      <c r="L284" s="33"/>
    </row>
    <row r="285" s="1" customFormat="1" ht="20" customHeight="1" spans="1:12">
      <c r="A285" s="11">
        <v>283</v>
      </c>
      <c r="B285" s="17" t="s">
        <v>590</v>
      </c>
      <c r="C285" s="45" t="s">
        <v>591</v>
      </c>
      <c r="D285" s="49" t="s">
        <v>559</v>
      </c>
      <c r="E285" s="49" t="s">
        <v>560</v>
      </c>
      <c r="F285" s="40" t="s">
        <v>561</v>
      </c>
      <c r="G285" s="11" t="s">
        <v>562</v>
      </c>
      <c r="H285" s="28">
        <v>276</v>
      </c>
      <c r="I285" s="36">
        <v>87.0666666666667</v>
      </c>
      <c r="J285" s="36">
        <v>64.76</v>
      </c>
      <c r="K285" s="32" t="s">
        <v>19</v>
      </c>
      <c r="L285" s="33"/>
    </row>
    <row r="286" s="1" customFormat="1" ht="20" customHeight="1" spans="1:12">
      <c r="A286" s="11">
        <v>284</v>
      </c>
      <c r="B286" s="17" t="s">
        <v>592</v>
      </c>
      <c r="C286" s="45" t="s">
        <v>593</v>
      </c>
      <c r="D286" s="49" t="s">
        <v>559</v>
      </c>
      <c r="E286" s="49" t="s">
        <v>560</v>
      </c>
      <c r="F286" s="40" t="s">
        <v>561</v>
      </c>
      <c r="G286" s="11" t="s">
        <v>562</v>
      </c>
      <c r="H286" s="28">
        <v>267</v>
      </c>
      <c r="I286" s="36">
        <v>86.9333333333333</v>
      </c>
      <c r="J286" s="36">
        <v>63.46</v>
      </c>
      <c r="K286" s="32" t="s">
        <v>19</v>
      </c>
      <c r="L286" s="33"/>
    </row>
    <row r="287" s="1" customFormat="1" ht="20" customHeight="1" spans="1:12">
      <c r="A287" s="11">
        <v>285</v>
      </c>
      <c r="B287" s="17" t="s">
        <v>594</v>
      </c>
      <c r="C287" s="45" t="s">
        <v>595</v>
      </c>
      <c r="D287" s="25" t="s">
        <v>559</v>
      </c>
      <c r="E287" s="49" t="s">
        <v>560</v>
      </c>
      <c r="F287" s="40" t="s">
        <v>561</v>
      </c>
      <c r="G287" s="11" t="s">
        <v>562</v>
      </c>
      <c r="H287" s="28">
        <v>302</v>
      </c>
      <c r="I287" s="36">
        <v>86.7333333333333</v>
      </c>
      <c r="J287" s="36">
        <v>68.3</v>
      </c>
      <c r="K287" s="32" t="s">
        <v>19</v>
      </c>
      <c r="L287" s="33"/>
    </row>
    <row r="288" s="1" customFormat="1" ht="20" customHeight="1" spans="1:12">
      <c r="A288" s="11">
        <v>286</v>
      </c>
      <c r="B288" s="17" t="s">
        <v>596</v>
      </c>
      <c r="C288" s="45" t="s">
        <v>597</v>
      </c>
      <c r="D288" s="49" t="s">
        <v>559</v>
      </c>
      <c r="E288" s="49" t="s">
        <v>560</v>
      </c>
      <c r="F288" s="40" t="s">
        <v>561</v>
      </c>
      <c r="G288" s="11" t="s">
        <v>562</v>
      </c>
      <c r="H288" s="28">
        <v>330</v>
      </c>
      <c r="I288" s="36">
        <v>86.5333333333333</v>
      </c>
      <c r="J288" s="36">
        <v>72.16</v>
      </c>
      <c r="K288" s="32" t="s">
        <v>19</v>
      </c>
      <c r="L288" s="33"/>
    </row>
    <row r="289" s="1" customFormat="1" ht="20" customHeight="1" spans="1:12">
      <c r="A289" s="11">
        <v>287</v>
      </c>
      <c r="B289" s="17" t="s">
        <v>598</v>
      </c>
      <c r="C289" s="45" t="s">
        <v>599</v>
      </c>
      <c r="D289" s="49" t="s">
        <v>559</v>
      </c>
      <c r="E289" s="49" t="s">
        <v>560</v>
      </c>
      <c r="F289" s="40" t="s">
        <v>561</v>
      </c>
      <c r="G289" s="11" t="s">
        <v>562</v>
      </c>
      <c r="H289" s="28">
        <v>318</v>
      </c>
      <c r="I289" s="36">
        <v>86.5333333333333</v>
      </c>
      <c r="J289" s="36">
        <v>70.48</v>
      </c>
      <c r="K289" s="32" t="s">
        <v>19</v>
      </c>
      <c r="L289" s="33"/>
    </row>
    <row r="290" s="1" customFormat="1" ht="20" customHeight="1" spans="1:12">
      <c r="A290" s="11">
        <v>288</v>
      </c>
      <c r="B290" s="17" t="s">
        <v>600</v>
      </c>
      <c r="C290" s="45" t="s">
        <v>601</v>
      </c>
      <c r="D290" s="25" t="s">
        <v>559</v>
      </c>
      <c r="E290" s="49" t="s">
        <v>560</v>
      </c>
      <c r="F290" s="40" t="s">
        <v>561</v>
      </c>
      <c r="G290" s="11" t="s">
        <v>562</v>
      </c>
      <c r="H290" s="28">
        <v>305</v>
      </c>
      <c r="I290" s="36">
        <v>86.4666666666667</v>
      </c>
      <c r="J290" s="36">
        <v>68.64</v>
      </c>
      <c r="K290" s="32" t="s">
        <v>19</v>
      </c>
      <c r="L290" s="33"/>
    </row>
    <row r="291" s="1" customFormat="1" ht="20" customHeight="1" spans="1:12">
      <c r="A291" s="11">
        <v>289</v>
      </c>
      <c r="B291" s="97" t="s">
        <v>602</v>
      </c>
      <c r="C291" s="11" t="s">
        <v>603</v>
      </c>
      <c r="D291" s="25" t="s">
        <v>559</v>
      </c>
      <c r="E291" s="49" t="s">
        <v>560</v>
      </c>
      <c r="F291" s="11" t="s">
        <v>561</v>
      </c>
      <c r="G291" s="11" t="s">
        <v>562</v>
      </c>
      <c r="H291" s="18">
        <v>299</v>
      </c>
      <c r="I291" s="34">
        <v>86.0666666666667</v>
      </c>
      <c r="J291" s="34">
        <v>67.68</v>
      </c>
      <c r="K291" s="32" t="s">
        <v>19</v>
      </c>
      <c r="L291" s="33"/>
    </row>
    <row r="292" s="1" customFormat="1" ht="20" customHeight="1" spans="1:12">
      <c r="A292" s="11">
        <v>290</v>
      </c>
      <c r="B292" s="17" t="s">
        <v>604</v>
      </c>
      <c r="C292" s="45" t="s">
        <v>605</v>
      </c>
      <c r="D292" s="49" t="s">
        <v>559</v>
      </c>
      <c r="E292" s="49" t="s">
        <v>560</v>
      </c>
      <c r="F292" s="40" t="s">
        <v>561</v>
      </c>
      <c r="G292" s="11" t="s">
        <v>562</v>
      </c>
      <c r="H292" s="28">
        <v>330</v>
      </c>
      <c r="I292" s="36">
        <v>86</v>
      </c>
      <c r="J292" s="36">
        <v>72</v>
      </c>
      <c r="K292" s="32" t="s">
        <v>19</v>
      </c>
      <c r="L292" s="33"/>
    </row>
    <row r="293" s="1" customFormat="1" ht="20" customHeight="1" spans="1:12">
      <c r="A293" s="11">
        <v>291</v>
      </c>
      <c r="B293" s="17" t="s">
        <v>606</v>
      </c>
      <c r="C293" s="45" t="s">
        <v>607</v>
      </c>
      <c r="D293" s="25" t="s">
        <v>559</v>
      </c>
      <c r="E293" s="49" t="s">
        <v>560</v>
      </c>
      <c r="F293" s="40" t="s">
        <v>561</v>
      </c>
      <c r="G293" s="11" t="s">
        <v>562</v>
      </c>
      <c r="H293" s="28">
        <v>293</v>
      </c>
      <c r="I293" s="36">
        <v>85.8</v>
      </c>
      <c r="J293" s="36">
        <v>66.76</v>
      </c>
      <c r="K293" s="32" t="s">
        <v>19</v>
      </c>
      <c r="L293" s="33"/>
    </row>
    <row r="294" s="1" customFormat="1" ht="20" customHeight="1" spans="1:12">
      <c r="A294" s="11">
        <v>292</v>
      </c>
      <c r="B294" s="17" t="s">
        <v>608</v>
      </c>
      <c r="C294" s="45" t="s">
        <v>609</v>
      </c>
      <c r="D294" s="49" t="s">
        <v>559</v>
      </c>
      <c r="E294" s="49" t="s">
        <v>560</v>
      </c>
      <c r="F294" s="40" t="s">
        <v>561</v>
      </c>
      <c r="G294" s="11" t="s">
        <v>562</v>
      </c>
      <c r="H294" s="28">
        <v>309</v>
      </c>
      <c r="I294" s="36">
        <v>85.4666666666667</v>
      </c>
      <c r="J294" s="36">
        <v>68.9</v>
      </c>
      <c r="K294" s="32" t="s">
        <v>19</v>
      </c>
      <c r="L294" s="33"/>
    </row>
    <row r="295" s="1" customFormat="1" ht="20" customHeight="1" spans="1:12">
      <c r="A295" s="11">
        <v>293</v>
      </c>
      <c r="B295" s="17" t="s">
        <v>610</v>
      </c>
      <c r="C295" s="45" t="s">
        <v>611</v>
      </c>
      <c r="D295" s="49" t="s">
        <v>559</v>
      </c>
      <c r="E295" s="49" t="s">
        <v>560</v>
      </c>
      <c r="F295" s="40" t="s">
        <v>561</v>
      </c>
      <c r="G295" s="11" t="s">
        <v>562</v>
      </c>
      <c r="H295" s="28">
        <v>292</v>
      </c>
      <c r="I295" s="36">
        <v>85.4666666666667</v>
      </c>
      <c r="J295" s="36">
        <v>66.52</v>
      </c>
      <c r="K295" s="32" t="s">
        <v>19</v>
      </c>
      <c r="L295" s="33"/>
    </row>
    <row r="296" s="1" customFormat="1" ht="20" customHeight="1" spans="1:12">
      <c r="A296" s="11">
        <v>294</v>
      </c>
      <c r="B296" s="17" t="s">
        <v>612</v>
      </c>
      <c r="C296" s="45" t="s">
        <v>613</v>
      </c>
      <c r="D296" s="49" t="s">
        <v>559</v>
      </c>
      <c r="E296" s="49" t="s">
        <v>560</v>
      </c>
      <c r="F296" s="40" t="s">
        <v>561</v>
      </c>
      <c r="G296" s="11" t="s">
        <v>562</v>
      </c>
      <c r="H296" s="28">
        <v>280</v>
      </c>
      <c r="I296" s="36">
        <v>85.2666666666667</v>
      </c>
      <c r="J296" s="36">
        <v>64.78</v>
      </c>
      <c r="K296" s="32" t="s">
        <v>19</v>
      </c>
      <c r="L296" s="33"/>
    </row>
    <row r="297" s="1" customFormat="1" ht="20" customHeight="1" spans="1:12">
      <c r="A297" s="11">
        <v>295</v>
      </c>
      <c r="B297" s="17" t="s">
        <v>614</v>
      </c>
      <c r="C297" s="45" t="s">
        <v>615</v>
      </c>
      <c r="D297" s="49" t="s">
        <v>559</v>
      </c>
      <c r="E297" s="49" t="s">
        <v>560</v>
      </c>
      <c r="F297" s="40" t="s">
        <v>561</v>
      </c>
      <c r="G297" s="11" t="s">
        <v>562</v>
      </c>
      <c r="H297" s="28">
        <v>292</v>
      </c>
      <c r="I297" s="36">
        <v>85.0666666666667</v>
      </c>
      <c r="J297" s="36">
        <v>66.4</v>
      </c>
      <c r="K297" s="32" t="s">
        <v>19</v>
      </c>
      <c r="L297" s="33"/>
    </row>
    <row r="298" s="1" customFormat="1" ht="20" customHeight="1" spans="1:12">
      <c r="A298" s="11">
        <v>296</v>
      </c>
      <c r="B298" s="17" t="s">
        <v>616</v>
      </c>
      <c r="C298" s="45" t="s">
        <v>617</v>
      </c>
      <c r="D298" s="49" t="s">
        <v>559</v>
      </c>
      <c r="E298" s="49" t="s">
        <v>560</v>
      </c>
      <c r="F298" s="40" t="s">
        <v>561</v>
      </c>
      <c r="G298" s="11" t="s">
        <v>562</v>
      </c>
      <c r="H298" s="28">
        <v>335</v>
      </c>
      <c r="I298" s="36">
        <v>84.7333333333333</v>
      </c>
      <c r="J298" s="36">
        <v>72.32</v>
      </c>
      <c r="K298" s="32" t="s">
        <v>19</v>
      </c>
      <c r="L298" s="33"/>
    </row>
    <row r="299" s="1" customFormat="1" ht="20" customHeight="1" spans="1:12">
      <c r="A299" s="11">
        <v>297</v>
      </c>
      <c r="B299" s="17" t="s">
        <v>618</v>
      </c>
      <c r="C299" s="45" t="s">
        <v>619</v>
      </c>
      <c r="D299" s="49" t="s">
        <v>559</v>
      </c>
      <c r="E299" s="49" t="s">
        <v>560</v>
      </c>
      <c r="F299" s="40" t="s">
        <v>561</v>
      </c>
      <c r="G299" s="11" t="s">
        <v>562</v>
      </c>
      <c r="H299" s="28">
        <v>292</v>
      </c>
      <c r="I299" s="36">
        <v>84.6666666666667</v>
      </c>
      <c r="J299" s="36">
        <v>66.28</v>
      </c>
      <c r="K299" s="32" t="s">
        <v>19</v>
      </c>
      <c r="L299" s="33"/>
    </row>
    <row r="300" s="1" customFormat="1" ht="20" customHeight="1" spans="1:12">
      <c r="A300" s="11">
        <v>298</v>
      </c>
      <c r="B300" s="17" t="s">
        <v>620</v>
      </c>
      <c r="C300" s="45" t="s">
        <v>621</v>
      </c>
      <c r="D300" s="49" t="s">
        <v>559</v>
      </c>
      <c r="E300" s="49" t="s">
        <v>560</v>
      </c>
      <c r="F300" s="40" t="s">
        <v>561</v>
      </c>
      <c r="G300" s="11" t="s">
        <v>562</v>
      </c>
      <c r="H300" s="28">
        <v>333</v>
      </c>
      <c r="I300" s="36">
        <v>84.4666666666667</v>
      </c>
      <c r="J300" s="36">
        <v>71.96</v>
      </c>
      <c r="K300" s="32" t="s">
        <v>19</v>
      </c>
      <c r="L300" s="33"/>
    </row>
    <row r="301" s="1" customFormat="1" ht="20" customHeight="1" spans="1:12">
      <c r="A301" s="11">
        <v>299</v>
      </c>
      <c r="B301" s="17" t="s">
        <v>622</v>
      </c>
      <c r="C301" s="45" t="s">
        <v>623</v>
      </c>
      <c r="D301" s="49" t="s">
        <v>559</v>
      </c>
      <c r="E301" s="49" t="s">
        <v>560</v>
      </c>
      <c r="F301" s="40" t="s">
        <v>561</v>
      </c>
      <c r="G301" s="11" t="s">
        <v>562</v>
      </c>
      <c r="H301" s="28">
        <v>277</v>
      </c>
      <c r="I301" s="36">
        <v>84.4666666666667</v>
      </c>
      <c r="J301" s="36">
        <v>64.12</v>
      </c>
      <c r="K301" s="32" t="s">
        <v>19</v>
      </c>
      <c r="L301" s="33"/>
    </row>
    <row r="302" s="1" customFormat="1" ht="20" customHeight="1" spans="1:12">
      <c r="A302" s="11">
        <v>300</v>
      </c>
      <c r="B302" s="97" t="s">
        <v>624</v>
      </c>
      <c r="C302" s="11" t="s">
        <v>625</v>
      </c>
      <c r="D302" s="49" t="s">
        <v>559</v>
      </c>
      <c r="E302" s="49" t="s">
        <v>560</v>
      </c>
      <c r="F302" s="11" t="s">
        <v>561</v>
      </c>
      <c r="G302" s="11" t="s">
        <v>562</v>
      </c>
      <c r="H302" s="18">
        <v>293</v>
      </c>
      <c r="I302" s="34">
        <v>84.3333333333334</v>
      </c>
      <c r="J302" s="34">
        <v>66.32</v>
      </c>
      <c r="K302" s="32" t="s">
        <v>19</v>
      </c>
      <c r="L302" s="33"/>
    </row>
    <row r="303" s="1" customFormat="1" ht="20" customHeight="1" spans="1:12">
      <c r="A303" s="11">
        <v>301</v>
      </c>
      <c r="B303" s="17" t="s">
        <v>626</v>
      </c>
      <c r="C303" s="45" t="s">
        <v>627</v>
      </c>
      <c r="D303" s="49" t="s">
        <v>559</v>
      </c>
      <c r="E303" s="49" t="s">
        <v>560</v>
      </c>
      <c r="F303" s="40" t="s">
        <v>561</v>
      </c>
      <c r="G303" s="11" t="s">
        <v>562</v>
      </c>
      <c r="H303" s="28">
        <v>338</v>
      </c>
      <c r="I303" s="36">
        <v>83.8666666666667</v>
      </c>
      <c r="J303" s="36">
        <v>72.48</v>
      </c>
      <c r="K303" s="32" t="s">
        <v>19</v>
      </c>
      <c r="L303" s="33"/>
    </row>
    <row r="304" s="1" customFormat="1" ht="20" customHeight="1" spans="1:12">
      <c r="A304" s="11">
        <v>302</v>
      </c>
      <c r="B304" s="17" t="s">
        <v>628</v>
      </c>
      <c r="C304" s="45" t="s">
        <v>629</v>
      </c>
      <c r="D304" s="25" t="s">
        <v>559</v>
      </c>
      <c r="E304" s="49" t="s">
        <v>560</v>
      </c>
      <c r="F304" s="40" t="s">
        <v>561</v>
      </c>
      <c r="G304" s="11" t="s">
        <v>562</v>
      </c>
      <c r="H304" s="28">
        <v>302</v>
      </c>
      <c r="I304" s="36">
        <v>83.8666666666667</v>
      </c>
      <c r="J304" s="36">
        <v>67.44</v>
      </c>
      <c r="K304" s="32" t="s">
        <v>19</v>
      </c>
      <c r="L304" s="33"/>
    </row>
    <row r="305" s="1" customFormat="1" ht="20" customHeight="1" spans="1:12">
      <c r="A305" s="11">
        <v>303</v>
      </c>
      <c r="B305" s="17" t="s">
        <v>630</v>
      </c>
      <c r="C305" s="45" t="s">
        <v>631</v>
      </c>
      <c r="D305" s="25" t="s">
        <v>559</v>
      </c>
      <c r="E305" s="49" t="s">
        <v>560</v>
      </c>
      <c r="F305" s="40" t="s">
        <v>561</v>
      </c>
      <c r="G305" s="11" t="s">
        <v>562</v>
      </c>
      <c r="H305" s="28">
        <v>300</v>
      </c>
      <c r="I305" s="36">
        <v>83.8666666666667</v>
      </c>
      <c r="J305" s="36">
        <v>67.16</v>
      </c>
      <c r="K305" s="32" t="s">
        <v>19</v>
      </c>
      <c r="L305" s="33"/>
    </row>
    <row r="306" s="1" customFormat="1" ht="20" customHeight="1" spans="1:12">
      <c r="A306" s="11">
        <v>304</v>
      </c>
      <c r="B306" s="97" t="s">
        <v>632</v>
      </c>
      <c r="C306" s="11" t="s">
        <v>633</v>
      </c>
      <c r="D306" s="25" t="s">
        <v>559</v>
      </c>
      <c r="E306" s="49" t="s">
        <v>560</v>
      </c>
      <c r="F306" s="11" t="s">
        <v>561</v>
      </c>
      <c r="G306" s="11" t="s">
        <v>562</v>
      </c>
      <c r="H306" s="18">
        <v>305</v>
      </c>
      <c r="I306" s="34">
        <v>83.7333333333333</v>
      </c>
      <c r="J306" s="34">
        <v>67.82</v>
      </c>
      <c r="K306" s="32" t="s">
        <v>19</v>
      </c>
      <c r="L306" s="33"/>
    </row>
    <row r="307" s="1" customFormat="1" ht="20" customHeight="1" spans="1:12">
      <c r="A307" s="11">
        <v>305</v>
      </c>
      <c r="B307" s="17" t="s">
        <v>634</v>
      </c>
      <c r="C307" s="45" t="s">
        <v>635</v>
      </c>
      <c r="D307" s="49" t="s">
        <v>559</v>
      </c>
      <c r="E307" s="49" t="s">
        <v>560</v>
      </c>
      <c r="F307" s="40" t="s">
        <v>561</v>
      </c>
      <c r="G307" s="11" t="s">
        <v>562</v>
      </c>
      <c r="H307" s="28">
        <v>323</v>
      </c>
      <c r="I307" s="36">
        <v>83.4666666666667</v>
      </c>
      <c r="J307" s="36">
        <v>70.26</v>
      </c>
      <c r="K307" s="32" t="s">
        <v>19</v>
      </c>
      <c r="L307" s="33"/>
    </row>
    <row r="308" s="1" customFormat="1" ht="20" customHeight="1" spans="1:12">
      <c r="A308" s="11">
        <v>306</v>
      </c>
      <c r="B308" s="97" t="s">
        <v>636</v>
      </c>
      <c r="C308" s="11" t="s">
        <v>637</v>
      </c>
      <c r="D308" s="49" t="s">
        <v>559</v>
      </c>
      <c r="E308" s="49" t="s">
        <v>560</v>
      </c>
      <c r="F308" s="11" t="s">
        <v>561</v>
      </c>
      <c r="G308" s="11" t="s">
        <v>562</v>
      </c>
      <c r="H308" s="18">
        <v>283</v>
      </c>
      <c r="I308" s="34">
        <v>83.2</v>
      </c>
      <c r="J308" s="34">
        <v>64.58</v>
      </c>
      <c r="K308" s="32" t="s">
        <v>19</v>
      </c>
      <c r="L308" s="33"/>
    </row>
    <row r="309" s="1" customFormat="1" ht="20" customHeight="1" spans="1:12">
      <c r="A309" s="11">
        <v>307</v>
      </c>
      <c r="B309" s="17" t="s">
        <v>638</v>
      </c>
      <c r="C309" s="45" t="s">
        <v>639</v>
      </c>
      <c r="D309" s="49" t="s">
        <v>559</v>
      </c>
      <c r="E309" s="49" t="s">
        <v>560</v>
      </c>
      <c r="F309" s="40" t="s">
        <v>561</v>
      </c>
      <c r="G309" s="11" t="s">
        <v>562</v>
      </c>
      <c r="H309" s="28">
        <v>285</v>
      </c>
      <c r="I309" s="36">
        <v>83.0666666666667</v>
      </c>
      <c r="J309" s="36">
        <v>64.82</v>
      </c>
      <c r="K309" s="32" t="s">
        <v>19</v>
      </c>
      <c r="L309" s="33"/>
    </row>
    <row r="310" s="1" customFormat="1" ht="20" customHeight="1" spans="1:12">
      <c r="A310" s="11">
        <v>308</v>
      </c>
      <c r="B310" s="17" t="s">
        <v>640</v>
      </c>
      <c r="C310" s="45" t="s">
        <v>641</v>
      </c>
      <c r="D310" s="25" t="s">
        <v>559</v>
      </c>
      <c r="E310" s="49" t="s">
        <v>560</v>
      </c>
      <c r="F310" s="40" t="s">
        <v>561</v>
      </c>
      <c r="G310" s="11" t="s">
        <v>562</v>
      </c>
      <c r="H310" s="28">
        <v>301</v>
      </c>
      <c r="I310" s="36">
        <v>82.9333333333334</v>
      </c>
      <c r="J310" s="36">
        <v>67.02</v>
      </c>
      <c r="K310" s="32" t="s">
        <v>19</v>
      </c>
      <c r="L310" s="33"/>
    </row>
    <row r="311" s="1" customFormat="1" ht="20" customHeight="1" spans="1:12">
      <c r="A311" s="11">
        <v>309</v>
      </c>
      <c r="B311" s="17" t="s">
        <v>642</v>
      </c>
      <c r="C311" s="45" t="s">
        <v>643</v>
      </c>
      <c r="D311" s="49" t="s">
        <v>559</v>
      </c>
      <c r="E311" s="49" t="s">
        <v>560</v>
      </c>
      <c r="F311" s="40" t="s">
        <v>561</v>
      </c>
      <c r="G311" s="11" t="s">
        <v>562</v>
      </c>
      <c r="H311" s="28">
        <v>297</v>
      </c>
      <c r="I311" s="36">
        <v>82.8</v>
      </c>
      <c r="J311" s="36">
        <v>66.42</v>
      </c>
      <c r="K311" s="32" t="s">
        <v>19</v>
      </c>
      <c r="L311" s="33"/>
    </row>
    <row r="312" s="1" customFormat="1" ht="20" customHeight="1" spans="1:12">
      <c r="A312" s="11">
        <v>310</v>
      </c>
      <c r="B312" s="17" t="s">
        <v>644</v>
      </c>
      <c r="C312" s="45" t="s">
        <v>645</v>
      </c>
      <c r="D312" s="49" t="s">
        <v>559</v>
      </c>
      <c r="E312" s="49" t="s">
        <v>560</v>
      </c>
      <c r="F312" s="40" t="s">
        <v>561</v>
      </c>
      <c r="G312" s="11" t="s">
        <v>562</v>
      </c>
      <c r="H312" s="28">
        <v>319</v>
      </c>
      <c r="I312" s="36">
        <v>81.9333333333333</v>
      </c>
      <c r="J312" s="36">
        <v>69.24</v>
      </c>
      <c r="K312" s="32" t="s">
        <v>19</v>
      </c>
      <c r="L312" s="33"/>
    </row>
    <row r="313" s="1" customFormat="1" ht="20" customHeight="1" spans="1:12">
      <c r="A313" s="11">
        <v>311</v>
      </c>
      <c r="B313" s="45" t="s">
        <v>646</v>
      </c>
      <c r="C313" s="45" t="s">
        <v>647</v>
      </c>
      <c r="D313" s="49" t="s">
        <v>559</v>
      </c>
      <c r="E313" s="49" t="s">
        <v>560</v>
      </c>
      <c r="F313" s="43" t="s">
        <v>561</v>
      </c>
      <c r="G313" s="11" t="s">
        <v>562</v>
      </c>
      <c r="H313" s="50">
        <v>266</v>
      </c>
      <c r="I313" s="36">
        <v>81.8666666666667</v>
      </c>
      <c r="J313" s="36">
        <v>61.8</v>
      </c>
      <c r="K313" s="32" t="s">
        <v>19</v>
      </c>
      <c r="L313" s="33"/>
    </row>
    <row r="314" s="1" customFormat="1" ht="20" customHeight="1" spans="1:12">
      <c r="A314" s="11">
        <v>312</v>
      </c>
      <c r="B314" s="45" t="s">
        <v>648</v>
      </c>
      <c r="C314" s="45" t="s">
        <v>649</v>
      </c>
      <c r="D314" s="25" t="s">
        <v>559</v>
      </c>
      <c r="E314" s="49" t="s">
        <v>560</v>
      </c>
      <c r="F314" s="43" t="s">
        <v>561</v>
      </c>
      <c r="G314" s="11" t="s">
        <v>562</v>
      </c>
      <c r="H314" s="50">
        <v>332</v>
      </c>
      <c r="I314" s="36">
        <v>81.7333333333333</v>
      </c>
      <c r="J314" s="36">
        <v>71</v>
      </c>
      <c r="K314" s="32" t="s">
        <v>19</v>
      </c>
      <c r="L314" s="33"/>
    </row>
    <row r="315" s="1" customFormat="1" ht="20" customHeight="1" spans="1:12">
      <c r="A315" s="11">
        <v>313</v>
      </c>
      <c r="B315" s="17" t="s">
        <v>650</v>
      </c>
      <c r="C315" s="45" t="s">
        <v>651</v>
      </c>
      <c r="D315" s="25" t="s">
        <v>559</v>
      </c>
      <c r="E315" s="49" t="s">
        <v>560</v>
      </c>
      <c r="F315" s="40" t="s">
        <v>561</v>
      </c>
      <c r="G315" s="11" t="s">
        <v>562</v>
      </c>
      <c r="H315" s="28">
        <v>305</v>
      </c>
      <c r="I315" s="36">
        <v>81.7333333333333</v>
      </c>
      <c r="J315" s="36">
        <v>67.22</v>
      </c>
      <c r="K315" s="32" t="s">
        <v>19</v>
      </c>
      <c r="L315" s="33"/>
    </row>
    <row r="316" s="1" customFormat="1" ht="20" customHeight="1" spans="1:12">
      <c r="A316" s="11">
        <v>314</v>
      </c>
      <c r="B316" s="17" t="s">
        <v>652</v>
      </c>
      <c r="C316" s="45" t="s">
        <v>653</v>
      </c>
      <c r="D316" s="49" t="s">
        <v>559</v>
      </c>
      <c r="E316" s="49" t="s">
        <v>560</v>
      </c>
      <c r="F316" s="40" t="s">
        <v>561</v>
      </c>
      <c r="G316" s="11" t="s">
        <v>562</v>
      </c>
      <c r="H316" s="28">
        <v>280</v>
      </c>
      <c r="I316" s="36">
        <v>81.4666666666667</v>
      </c>
      <c r="J316" s="36">
        <v>63.64</v>
      </c>
      <c r="K316" s="32" t="s">
        <v>19</v>
      </c>
      <c r="L316" s="33"/>
    </row>
    <row r="317" s="1" customFormat="1" ht="20" customHeight="1" spans="1:12">
      <c r="A317" s="11">
        <v>315</v>
      </c>
      <c r="B317" s="45" t="s">
        <v>654</v>
      </c>
      <c r="C317" s="45" t="s">
        <v>655</v>
      </c>
      <c r="D317" s="25" t="s">
        <v>559</v>
      </c>
      <c r="E317" s="49" t="s">
        <v>560</v>
      </c>
      <c r="F317" s="43" t="s">
        <v>561</v>
      </c>
      <c r="G317" s="11" t="s">
        <v>562</v>
      </c>
      <c r="H317" s="50">
        <v>279</v>
      </c>
      <c r="I317" s="36">
        <v>81.4666666666667</v>
      </c>
      <c r="J317" s="36">
        <v>63.5</v>
      </c>
      <c r="K317" s="32" t="s">
        <v>19</v>
      </c>
      <c r="L317" s="33"/>
    </row>
    <row r="318" s="1" customFormat="1" ht="20" customHeight="1" spans="1:12">
      <c r="A318" s="11">
        <v>316</v>
      </c>
      <c r="B318" s="17" t="s">
        <v>656</v>
      </c>
      <c r="C318" s="45" t="s">
        <v>657</v>
      </c>
      <c r="D318" s="25" t="s">
        <v>559</v>
      </c>
      <c r="E318" s="49" t="s">
        <v>560</v>
      </c>
      <c r="F318" s="40" t="s">
        <v>561</v>
      </c>
      <c r="G318" s="11" t="s">
        <v>562</v>
      </c>
      <c r="H318" s="28">
        <v>307</v>
      </c>
      <c r="I318" s="36">
        <v>81.4</v>
      </c>
      <c r="J318" s="36">
        <v>67.4</v>
      </c>
      <c r="K318" s="32" t="s">
        <v>19</v>
      </c>
      <c r="L318" s="33"/>
    </row>
    <row r="319" s="1" customFormat="1" ht="20" customHeight="1" spans="1:12">
      <c r="A319" s="11">
        <v>317</v>
      </c>
      <c r="B319" s="17" t="s">
        <v>658</v>
      </c>
      <c r="C319" s="45" t="s">
        <v>659</v>
      </c>
      <c r="D319" s="25" t="s">
        <v>559</v>
      </c>
      <c r="E319" s="49" t="s">
        <v>560</v>
      </c>
      <c r="F319" s="40" t="s">
        <v>561</v>
      </c>
      <c r="G319" s="11" t="s">
        <v>562</v>
      </c>
      <c r="H319" s="28">
        <v>314</v>
      </c>
      <c r="I319" s="36">
        <v>80.2</v>
      </c>
      <c r="J319" s="36">
        <v>68.02</v>
      </c>
      <c r="K319" s="32" t="s">
        <v>19</v>
      </c>
      <c r="L319" s="33"/>
    </row>
    <row r="320" s="1" customFormat="1" ht="20" customHeight="1" spans="1:12">
      <c r="A320" s="11">
        <v>318</v>
      </c>
      <c r="B320" s="17" t="s">
        <v>660</v>
      </c>
      <c r="C320" s="45" t="s">
        <v>661</v>
      </c>
      <c r="D320" s="49" t="s">
        <v>559</v>
      </c>
      <c r="E320" s="49" t="s">
        <v>560</v>
      </c>
      <c r="F320" s="40" t="s">
        <v>561</v>
      </c>
      <c r="G320" s="11" t="s">
        <v>562</v>
      </c>
      <c r="H320" s="28">
        <v>302</v>
      </c>
      <c r="I320" s="36">
        <v>80.0666666666667</v>
      </c>
      <c r="J320" s="36">
        <v>66.3</v>
      </c>
      <c r="K320" s="32" t="s">
        <v>19</v>
      </c>
      <c r="L320" s="33"/>
    </row>
    <row r="321" s="1" customFormat="1" ht="20" customHeight="1" spans="1:12">
      <c r="A321" s="11">
        <v>319</v>
      </c>
      <c r="B321" s="17" t="s">
        <v>662</v>
      </c>
      <c r="C321" s="45" t="s">
        <v>663</v>
      </c>
      <c r="D321" s="49" t="s">
        <v>559</v>
      </c>
      <c r="E321" s="49" t="s">
        <v>560</v>
      </c>
      <c r="F321" s="40" t="s">
        <v>561</v>
      </c>
      <c r="G321" s="11" t="s">
        <v>562</v>
      </c>
      <c r="H321" s="28">
        <v>286</v>
      </c>
      <c r="I321" s="36">
        <v>80</v>
      </c>
      <c r="J321" s="36">
        <v>64.04</v>
      </c>
      <c r="K321" s="32" t="s">
        <v>19</v>
      </c>
      <c r="L321" s="33"/>
    </row>
    <row r="322" s="1" customFormat="1" ht="20" customHeight="1" spans="1:12">
      <c r="A322" s="11">
        <v>320</v>
      </c>
      <c r="B322" s="97" t="s">
        <v>664</v>
      </c>
      <c r="C322" s="11" t="s">
        <v>665</v>
      </c>
      <c r="D322" s="49" t="s">
        <v>559</v>
      </c>
      <c r="E322" s="49" t="s">
        <v>560</v>
      </c>
      <c r="F322" s="11" t="s">
        <v>561</v>
      </c>
      <c r="G322" s="11" t="s">
        <v>562</v>
      </c>
      <c r="H322" s="18">
        <v>288</v>
      </c>
      <c r="I322" s="34">
        <v>79.6666666666667</v>
      </c>
      <c r="J322" s="34">
        <v>64.22</v>
      </c>
      <c r="K322" s="32" t="s">
        <v>19</v>
      </c>
      <c r="L322" s="33"/>
    </row>
    <row r="323" s="1" customFormat="1" ht="20" customHeight="1" spans="1:12">
      <c r="A323" s="11">
        <v>321</v>
      </c>
      <c r="B323" s="17" t="s">
        <v>666</v>
      </c>
      <c r="C323" s="45" t="s">
        <v>667</v>
      </c>
      <c r="D323" s="49" t="s">
        <v>559</v>
      </c>
      <c r="E323" s="49" t="s">
        <v>560</v>
      </c>
      <c r="F323" s="40" t="s">
        <v>561</v>
      </c>
      <c r="G323" s="11" t="s">
        <v>562</v>
      </c>
      <c r="H323" s="28">
        <v>277</v>
      </c>
      <c r="I323" s="36">
        <v>79</v>
      </c>
      <c r="J323" s="36">
        <v>62.48</v>
      </c>
      <c r="K323" s="32" t="s">
        <v>19</v>
      </c>
      <c r="L323" s="33"/>
    </row>
    <row r="324" s="1" customFormat="1" ht="20" customHeight="1" spans="1:12">
      <c r="A324" s="11">
        <v>322</v>
      </c>
      <c r="B324" s="17" t="s">
        <v>668</v>
      </c>
      <c r="C324" s="45" t="s">
        <v>669</v>
      </c>
      <c r="D324" s="49" t="s">
        <v>559</v>
      </c>
      <c r="E324" s="49" t="s">
        <v>560</v>
      </c>
      <c r="F324" s="40" t="s">
        <v>561</v>
      </c>
      <c r="G324" s="11" t="s">
        <v>562</v>
      </c>
      <c r="H324" s="28">
        <v>273</v>
      </c>
      <c r="I324" s="36">
        <v>77.2</v>
      </c>
      <c r="J324" s="36">
        <v>61.38</v>
      </c>
      <c r="K324" s="32" t="s">
        <v>19</v>
      </c>
      <c r="L324" s="33"/>
    </row>
    <row r="325" s="1" customFormat="1" ht="20" customHeight="1" spans="1:12">
      <c r="A325" s="11">
        <v>323</v>
      </c>
      <c r="B325" s="97" t="s">
        <v>670</v>
      </c>
      <c r="C325" s="11" t="s">
        <v>671</v>
      </c>
      <c r="D325" s="49" t="s">
        <v>559</v>
      </c>
      <c r="E325" s="49" t="s">
        <v>560</v>
      </c>
      <c r="F325" s="11" t="s">
        <v>561</v>
      </c>
      <c r="G325" s="11" t="s">
        <v>562</v>
      </c>
      <c r="H325" s="18">
        <v>273</v>
      </c>
      <c r="I325" s="34">
        <v>77.0666666666667</v>
      </c>
      <c r="J325" s="34">
        <v>61.34</v>
      </c>
      <c r="K325" s="32" t="s">
        <v>19</v>
      </c>
      <c r="L325" s="33"/>
    </row>
    <row r="326" s="1" customFormat="1" ht="20" customHeight="1" spans="1:12">
      <c r="A326" s="11">
        <v>324</v>
      </c>
      <c r="B326" s="45" t="s">
        <v>672</v>
      </c>
      <c r="C326" s="45" t="s">
        <v>673</v>
      </c>
      <c r="D326" s="49" t="s">
        <v>559</v>
      </c>
      <c r="E326" s="49" t="s">
        <v>560</v>
      </c>
      <c r="F326" s="43" t="s">
        <v>674</v>
      </c>
      <c r="G326" s="11" t="s">
        <v>675</v>
      </c>
      <c r="H326" s="50">
        <v>323</v>
      </c>
      <c r="I326" s="36">
        <v>90.2666666666667</v>
      </c>
      <c r="J326" s="36">
        <v>72.3</v>
      </c>
      <c r="K326" s="32" t="s">
        <v>19</v>
      </c>
      <c r="L326" s="33"/>
    </row>
    <row r="327" s="1" customFormat="1" ht="20" customHeight="1" spans="1:12">
      <c r="A327" s="11">
        <v>325</v>
      </c>
      <c r="B327" s="17" t="s">
        <v>676</v>
      </c>
      <c r="C327" s="45" t="s">
        <v>677</v>
      </c>
      <c r="D327" s="49" t="s">
        <v>559</v>
      </c>
      <c r="E327" s="49" t="s">
        <v>560</v>
      </c>
      <c r="F327" s="40" t="s">
        <v>674</v>
      </c>
      <c r="G327" s="11" t="s">
        <v>675</v>
      </c>
      <c r="H327" s="28">
        <v>273</v>
      </c>
      <c r="I327" s="36">
        <v>89.4666666666667</v>
      </c>
      <c r="J327" s="36">
        <v>65.06</v>
      </c>
      <c r="K327" s="32" t="s">
        <v>19</v>
      </c>
      <c r="L327" s="33"/>
    </row>
    <row r="328" s="1" customFormat="1" ht="20" customHeight="1" spans="1:12">
      <c r="A328" s="11">
        <v>326</v>
      </c>
      <c r="B328" s="97" t="s">
        <v>678</v>
      </c>
      <c r="C328" s="11" t="s">
        <v>679</v>
      </c>
      <c r="D328" s="49" t="s">
        <v>559</v>
      </c>
      <c r="E328" s="49" t="s">
        <v>560</v>
      </c>
      <c r="F328" s="11" t="s">
        <v>674</v>
      </c>
      <c r="G328" s="11" t="s">
        <v>675</v>
      </c>
      <c r="H328" s="18">
        <v>320</v>
      </c>
      <c r="I328" s="34">
        <v>88.9333333333334</v>
      </c>
      <c r="J328" s="34">
        <v>71.48</v>
      </c>
      <c r="K328" s="32" t="s">
        <v>19</v>
      </c>
      <c r="L328" s="33"/>
    </row>
    <row r="329" s="1" customFormat="1" ht="20" customHeight="1" spans="1:12">
      <c r="A329" s="11">
        <v>327</v>
      </c>
      <c r="B329" s="45" t="s">
        <v>680</v>
      </c>
      <c r="C329" s="45" t="s">
        <v>681</v>
      </c>
      <c r="D329" s="49" t="s">
        <v>559</v>
      </c>
      <c r="E329" s="49" t="s">
        <v>560</v>
      </c>
      <c r="F329" s="43" t="s">
        <v>674</v>
      </c>
      <c r="G329" s="11" t="s">
        <v>675</v>
      </c>
      <c r="H329" s="50">
        <v>285</v>
      </c>
      <c r="I329" s="36">
        <v>87.8</v>
      </c>
      <c r="J329" s="36">
        <v>66.24</v>
      </c>
      <c r="K329" s="32" t="s">
        <v>19</v>
      </c>
      <c r="L329" s="33"/>
    </row>
    <row r="330" s="1" customFormat="1" ht="20" customHeight="1" spans="1:12">
      <c r="A330" s="11">
        <v>328</v>
      </c>
      <c r="B330" s="45" t="s">
        <v>682</v>
      </c>
      <c r="C330" s="45" t="s">
        <v>683</v>
      </c>
      <c r="D330" s="49" t="s">
        <v>559</v>
      </c>
      <c r="E330" s="49" t="s">
        <v>560</v>
      </c>
      <c r="F330" s="43" t="s">
        <v>674</v>
      </c>
      <c r="G330" s="11" t="s">
        <v>675</v>
      </c>
      <c r="H330" s="50">
        <v>279</v>
      </c>
      <c r="I330" s="36">
        <v>86.4</v>
      </c>
      <c r="J330" s="36">
        <v>64.98</v>
      </c>
      <c r="K330" s="32" t="s">
        <v>19</v>
      </c>
      <c r="L330" s="33"/>
    </row>
    <row r="331" s="1" customFormat="1" ht="20" customHeight="1" spans="1:12">
      <c r="A331" s="11">
        <v>329</v>
      </c>
      <c r="B331" s="17" t="s">
        <v>684</v>
      </c>
      <c r="C331" s="45" t="s">
        <v>685</v>
      </c>
      <c r="D331" s="49" t="s">
        <v>559</v>
      </c>
      <c r="E331" s="49" t="s">
        <v>560</v>
      </c>
      <c r="F331" s="40" t="s">
        <v>674</v>
      </c>
      <c r="G331" s="11" t="s">
        <v>675</v>
      </c>
      <c r="H331" s="28">
        <v>275</v>
      </c>
      <c r="I331" s="36">
        <v>85.7333333333333</v>
      </c>
      <c r="J331" s="36">
        <v>64.22</v>
      </c>
      <c r="K331" s="32" t="s">
        <v>19</v>
      </c>
      <c r="L331" s="33"/>
    </row>
    <row r="332" s="1" customFormat="1" ht="20" customHeight="1" spans="1:12">
      <c r="A332" s="11">
        <v>330</v>
      </c>
      <c r="B332" s="97" t="s">
        <v>686</v>
      </c>
      <c r="C332" s="11" t="s">
        <v>687</v>
      </c>
      <c r="D332" s="49" t="s">
        <v>559</v>
      </c>
      <c r="E332" s="49" t="s">
        <v>560</v>
      </c>
      <c r="F332" s="11" t="s">
        <v>674</v>
      </c>
      <c r="G332" s="11" t="s">
        <v>675</v>
      </c>
      <c r="H332" s="18">
        <v>313</v>
      </c>
      <c r="I332" s="34">
        <v>85.6666666666667</v>
      </c>
      <c r="J332" s="34">
        <v>69.52</v>
      </c>
      <c r="K332" s="32" t="s">
        <v>19</v>
      </c>
      <c r="L332" s="33"/>
    </row>
    <row r="333" s="1" customFormat="1" ht="20" customHeight="1" spans="1:12">
      <c r="A333" s="11">
        <v>331</v>
      </c>
      <c r="B333" s="45" t="s">
        <v>688</v>
      </c>
      <c r="C333" s="45" t="s">
        <v>689</v>
      </c>
      <c r="D333" s="49" t="s">
        <v>559</v>
      </c>
      <c r="E333" s="49" t="s">
        <v>560</v>
      </c>
      <c r="F333" s="43" t="s">
        <v>674</v>
      </c>
      <c r="G333" s="11" t="s">
        <v>675</v>
      </c>
      <c r="H333" s="50">
        <v>309</v>
      </c>
      <c r="I333" s="36">
        <v>84.6666666666667</v>
      </c>
      <c r="J333" s="36">
        <v>68.66</v>
      </c>
      <c r="K333" s="32" t="s">
        <v>19</v>
      </c>
      <c r="L333" s="33"/>
    </row>
    <row r="334" s="1" customFormat="1" ht="20" customHeight="1" spans="1:12">
      <c r="A334" s="11">
        <v>332</v>
      </c>
      <c r="B334" s="17" t="s">
        <v>690</v>
      </c>
      <c r="C334" s="45" t="s">
        <v>691</v>
      </c>
      <c r="D334" s="49" t="s">
        <v>559</v>
      </c>
      <c r="E334" s="49" t="s">
        <v>560</v>
      </c>
      <c r="F334" s="40" t="s">
        <v>674</v>
      </c>
      <c r="G334" s="11" t="s">
        <v>675</v>
      </c>
      <c r="H334" s="28">
        <v>290</v>
      </c>
      <c r="I334" s="36">
        <v>84.1333333333333</v>
      </c>
      <c r="J334" s="36">
        <v>65.84</v>
      </c>
      <c r="K334" s="32" t="s">
        <v>19</v>
      </c>
      <c r="L334" s="33"/>
    </row>
    <row r="335" s="1" customFormat="1" ht="20" customHeight="1" spans="1:12">
      <c r="A335" s="11">
        <v>333</v>
      </c>
      <c r="B335" s="45" t="s">
        <v>692</v>
      </c>
      <c r="C335" s="45" t="s">
        <v>693</v>
      </c>
      <c r="D335" s="49" t="s">
        <v>559</v>
      </c>
      <c r="E335" s="49" t="s">
        <v>560</v>
      </c>
      <c r="F335" s="43" t="s">
        <v>674</v>
      </c>
      <c r="G335" s="11" t="s">
        <v>675</v>
      </c>
      <c r="H335" s="50">
        <v>302</v>
      </c>
      <c r="I335" s="36">
        <v>83.8666666666667</v>
      </c>
      <c r="J335" s="36">
        <v>67.44</v>
      </c>
      <c r="K335" s="32" t="s">
        <v>19</v>
      </c>
      <c r="L335" s="33"/>
    </row>
    <row r="336" s="1" customFormat="1" ht="20" customHeight="1" spans="1:12">
      <c r="A336" s="11">
        <v>334</v>
      </c>
      <c r="B336" s="97" t="s">
        <v>694</v>
      </c>
      <c r="C336" s="11" t="s">
        <v>695</v>
      </c>
      <c r="D336" s="49" t="s">
        <v>559</v>
      </c>
      <c r="E336" s="49" t="s">
        <v>560</v>
      </c>
      <c r="F336" s="11" t="s">
        <v>674</v>
      </c>
      <c r="G336" s="11" t="s">
        <v>675</v>
      </c>
      <c r="H336" s="18">
        <v>331</v>
      </c>
      <c r="I336" s="34">
        <v>83.4</v>
      </c>
      <c r="J336" s="34">
        <v>71.36</v>
      </c>
      <c r="K336" s="32" t="s">
        <v>19</v>
      </c>
      <c r="L336" s="33"/>
    </row>
    <row r="337" s="1" customFormat="1" ht="20" customHeight="1" spans="1:12">
      <c r="A337" s="11">
        <v>335</v>
      </c>
      <c r="B337" s="17" t="s">
        <v>696</v>
      </c>
      <c r="C337" s="45" t="s">
        <v>697</v>
      </c>
      <c r="D337" s="49" t="s">
        <v>559</v>
      </c>
      <c r="E337" s="49" t="s">
        <v>560</v>
      </c>
      <c r="F337" s="40" t="s">
        <v>674</v>
      </c>
      <c r="G337" s="11" t="s">
        <v>675</v>
      </c>
      <c r="H337" s="28">
        <v>316</v>
      </c>
      <c r="I337" s="36">
        <v>80.4666666666667</v>
      </c>
      <c r="J337" s="36">
        <v>68.38</v>
      </c>
      <c r="K337" s="32" t="s">
        <v>19</v>
      </c>
      <c r="L337" s="33"/>
    </row>
    <row r="338" s="1" customFormat="1" ht="20" customHeight="1" spans="1:12">
      <c r="A338" s="11">
        <v>336</v>
      </c>
      <c r="B338" s="45" t="s">
        <v>698</v>
      </c>
      <c r="C338" s="45" t="s">
        <v>699</v>
      </c>
      <c r="D338" s="49" t="s">
        <v>559</v>
      </c>
      <c r="E338" s="49" t="s">
        <v>560</v>
      </c>
      <c r="F338" s="43" t="s">
        <v>700</v>
      </c>
      <c r="G338" s="11" t="s">
        <v>701</v>
      </c>
      <c r="H338" s="50">
        <v>337</v>
      </c>
      <c r="I338" s="36">
        <v>92.4666666666667</v>
      </c>
      <c r="J338" s="36">
        <v>74.92</v>
      </c>
      <c r="K338" s="32" t="s">
        <v>19</v>
      </c>
      <c r="L338" s="33"/>
    </row>
    <row r="339" s="1" customFormat="1" ht="20" customHeight="1" spans="1:12">
      <c r="A339" s="11">
        <v>337</v>
      </c>
      <c r="B339" s="45" t="s">
        <v>702</v>
      </c>
      <c r="C339" s="45" t="s">
        <v>703</v>
      </c>
      <c r="D339" s="25" t="s">
        <v>559</v>
      </c>
      <c r="E339" s="49" t="s">
        <v>560</v>
      </c>
      <c r="F339" s="43" t="s">
        <v>700</v>
      </c>
      <c r="G339" s="11" t="s">
        <v>701</v>
      </c>
      <c r="H339" s="50">
        <v>324</v>
      </c>
      <c r="I339" s="36">
        <v>91.1333333333333</v>
      </c>
      <c r="J339" s="36">
        <v>72.7</v>
      </c>
      <c r="K339" s="32" t="s">
        <v>19</v>
      </c>
      <c r="L339" s="33"/>
    </row>
    <row r="340" s="1" customFormat="1" ht="20" customHeight="1" spans="1:12">
      <c r="A340" s="11">
        <v>338</v>
      </c>
      <c r="B340" s="97" t="s">
        <v>704</v>
      </c>
      <c r="C340" s="11" t="s">
        <v>705</v>
      </c>
      <c r="D340" s="49" t="s">
        <v>559</v>
      </c>
      <c r="E340" s="49" t="s">
        <v>560</v>
      </c>
      <c r="F340" s="11" t="s">
        <v>700</v>
      </c>
      <c r="G340" s="11" t="s">
        <v>701</v>
      </c>
      <c r="H340" s="18">
        <v>312</v>
      </c>
      <c r="I340" s="34">
        <v>90.5333333333333</v>
      </c>
      <c r="J340" s="34">
        <v>70.84</v>
      </c>
      <c r="K340" s="32" t="s">
        <v>19</v>
      </c>
      <c r="L340" s="33"/>
    </row>
    <row r="341" s="1" customFormat="1" ht="20" customHeight="1" spans="1:12">
      <c r="A341" s="11">
        <v>339</v>
      </c>
      <c r="B341" s="17" t="s">
        <v>706</v>
      </c>
      <c r="C341" s="45" t="s">
        <v>707</v>
      </c>
      <c r="D341" s="25" t="s">
        <v>559</v>
      </c>
      <c r="E341" s="49" t="s">
        <v>560</v>
      </c>
      <c r="F341" s="40" t="s">
        <v>700</v>
      </c>
      <c r="G341" s="11" t="s">
        <v>701</v>
      </c>
      <c r="H341" s="28">
        <v>323</v>
      </c>
      <c r="I341" s="36">
        <v>90.3333333333333</v>
      </c>
      <c r="J341" s="36">
        <v>72.32</v>
      </c>
      <c r="K341" s="32" t="s">
        <v>19</v>
      </c>
      <c r="L341" s="33"/>
    </row>
    <row r="342" s="1" customFormat="1" ht="20" customHeight="1" spans="1:12">
      <c r="A342" s="11">
        <v>340</v>
      </c>
      <c r="B342" s="17" t="s">
        <v>708</v>
      </c>
      <c r="C342" s="45" t="s">
        <v>709</v>
      </c>
      <c r="D342" s="25" t="s">
        <v>559</v>
      </c>
      <c r="E342" s="49" t="s">
        <v>560</v>
      </c>
      <c r="F342" s="40" t="s">
        <v>700</v>
      </c>
      <c r="G342" s="11" t="s">
        <v>701</v>
      </c>
      <c r="H342" s="28">
        <v>339</v>
      </c>
      <c r="I342" s="36">
        <v>89.4666666666667</v>
      </c>
      <c r="J342" s="36">
        <v>74.3</v>
      </c>
      <c r="K342" s="32" t="s">
        <v>19</v>
      </c>
      <c r="L342" s="33"/>
    </row>
    <row r="343" s="1" customFormat="1" ht="20" customHeight="1" spans="1:12">
      <c r="A343" s="11">
        <v>341</v>
      </c>
      <c r="B343" s="45" t="s">
        <v>710</v>
      </c>
      <c r="C343" s="45" t="s">
        <v>711</v>
      </c>
      <c r="D343" s="49" t="s">
        <v>559</v>
      </c>
      <c r="E343" s="49" t="s">
        <v>560</v>
      </c>
      <c r="F343" s="43" t="s">
        <v>700</v>
      </c>
      <c r="G343" s="11" t="s">
        <v>701</v>
      </c>
      <c r="H343" s="50">
        <v>351</v>
      </c>
      <c r="I343" s="36">
        <v>89.4</v>
      </c>
      <c r="J343" s="36">
        <v>75.96</v>
      </c>
      <c r="K343" s="32" t="s">
        <v>19</v>
      </c>
      <c r="L343" s="33"/>
    </row>
    <row r="344" s="1" customFormat="1" ht="20" customHeight="1" spans="1:12">
      <c r="A344" s="11">
        <v>342</v>
      </c>
      <c r="B344" s="17" t="s">
        <v>712</v>
      </c>
      <c r="C344" s="45" t="s">
        <v>713</v>
      </c>
      <c r="D344" s="49" t="s">
        <v>559</v>
      </c>
      <c r="E344" s="49" t="s">
        <v>560</v>
      </c>
      <c r="F344" s="40" t="s">
        <v>700</v>
      </c>
      <c r="G344" s="11" t="s">
        <v>701</v>
      </c>
      <c r="H344" s="28">
        <v>311</v>
      </c>
      <c r="I344" s="36">
        <v>89.4</v>
      </c>
      <c r="J344" s="36">
        <v>70.36</v>
      </c>
      <c r="K344" s="32" t="s">
        <v>19</v>
      </c>
      <c r="L344" s="33"/>
    </row>
    <row r="345" s="1" customFormat="1" ht="20" customHeight="1" spans="1:12">
      <c r="A345" s="11">
        <v>343</v>
      </c>
      <c r="B345" s="17" t="s">
        <v>714</v>
      </c>
      <c r="C345" s="45" t="s">
        <v>715</v>
      </c>
      <c r="D345" s="49" t="s">
        <v>559</v>
      </c>
      <c r="E345" s="49" t="s">
        <v>560</v>
      </c>
      <c r="F345" s="40" t="s">
        <v>700</v>
      </c>
      <c r="G345" s="11" t="s">
        <v>701</v>
      </c>
      <c r="H345" s="28">
        <v>325</v>
      </c>
      <c r="I345" s="36">
        <v>89.0666666666667</v>
      </c>
      <c r="J345" s="36">
        <v>72.22</v>
      </c>
      <c r="K345" s="32" t="s">
        <v>19</v>
      </c>
      <c r="L345" s="33"/>
    </row>
    <row r="346" s="1" customFormat="1" ht="20" customHeight="1" spans="1:12">
      <c r="A346" s="11">
        <v>344</v>
      </c>
      <c r="B346" s="97" t="s">
        <v>716</v>
      </c>
      <c r="C346" s="11" t="s">
        <v>717</v>
      </c>
      <c r="D346" s="49" t="s">
        <v>559</v>
      </c>
      <c r="E346" s="49" t="s">
        <v>560</v>
      </c>
      <c r="F346" s="11" t="s">
        <v>700</v>
      </c>
      <c r="G346" s="11" t="s">
        <v>701</v>
      </c>
      <c r="H346" s="18">
        <v>310</v>
      </c>
      <c r="I346" s="34">
        <v>88.4</v>
      </c>
      <c r="J346" s="34">
        <v>69.92</v>
      </c>
      <c r="K346" s="32" t="s">
        <v>19</v>
      </c>
      <c r="L346" s="33"/>
    </row>
    <row r="347" s="1" customFormat="1" ht="20" customHeight="1" spans="1:12">
      <c r="A347" s="11">
        <v>345</v>
      </c>
      <c r="B347" s="97" t="s">
        <v>718</v>
      </c>
      <c r="C347" s="11" t="s">
        <v>719</v>
      </c>
      <c r="D347" s="49" t="s">
        <v>559</v>
      </c>
      <c r="E347" s="49" t="s">
        <v>560</v>
      </c>
      <c r="F347" s="11" t="s">
        <v>700</v>
      </c>
      <c r="G347" s="11" t="s">
        <v>701</v>
      </c>
      <c r="H347" s="18">
        <v>340</v>
      </c>
      <c r="I347" s="34">
        <v>87.0666666666667</v>
      </c>
      <c r="J347" s="34">
        <v>73.72</v>
      </c>
      <c r="K347" s="32" t="s">
        <v>19</v>
      </c>
      <c r="L347" s="33"/>
    </row>
    <row r="348" s="1" customFormat="1" ht="20" customHeight="1" spans="1:12">
      <c r="A348" s="11">
        <v>346</v>
      </c>
      <c r="B348" s="17" t="s">
        <v>720</v>
      </c>
      <c r="C348" s="45" t="s">
        <v>721</v>
      </c>
      <c r="D348" s="49" t="s">
        <v>559</v>
      </c>
      <c r="E348" s="49" t="s">
        <v>560</v>
      </c>
      <c r="F348" s="40" t="s">
        <v>700</v>
      </c>
      <c r="G348" s="11" t="s">
        <v>701</v>
      </c>
      <c r="H348" s="28">
        <v>313</v>
      </c>
      <c r="I348" s="36">
        <v>87.0666666666667</v>
      </c>
      <c r="J348" s="36">
        <v>69.94</v>
      </c>
      <c r="K348" s="32" t="s">
        <v>19</v>
      </c>
      <c r="L348" s="33"/>
    </row>
    <row r="349" s="1" customFormat="1" ht="20" customHeight="1" spans="1:12">
      <c r="A349" s="11">
        <v>347</v>
      </c>
      <c r="B349" s="17" t="s">
        <v>722</v>
      </c>
      <c r="C349" s="45" t="s">
        <v>723</v>
      </c>
      <c r="D349" s="25" t="s">
        <v>559</v>
      </c>
      <c r="E349" s="49" t="s">
        <v>560</v>
      </c>
      <c r="F349" s="40" t="s">
        <v>700</v>
      </c>
      <c r="G349" s="11" t="s">
        <v>701</v>
      </c>
      <c r="H349" s="28">
        <v>337</v>
      </c>
      <c r="I349" s="36">
        <v>86.6</v>
      </c>
      <c r="J349" s="36">
        <v>73.16</v>
      </c>
      <c r="K349" s="32" t="s">
        <v>19</v>
      </c>
      <c r="L349" s="33"/>
    </row>
    <row r="350" s="1" customFormat="1" ht="20" customHeight="1" spans="1:12">
      <c r="A350" s="11">
        <v>348</v>
      </c>
      <c r="B350" s="97" t="s">
        <v>724</v>
      </c>
      <c r="C350" s="11" t="s">
        <v>725</v>
      </c>
      <c r="D350" s="25" t="s">
        <v>559</v>
      </c>
      <c r="E350" s="49" t="s">
        <v>560</v>
      </c>
      <c r="F350" s="11" t="s">
        <v>700</v>
      </c>
      <c r="G350" s="11" t="s">
        <v>701</v>
      </c>
      <c r="H350" s="18">
        <v>264</v>
      </c>
      <c r="I350" s="34">
        <v>86.2666666666667</v>
      </c>
      <c r="J350" s="34">
        <v>62.84</v>
      </c>
      <c r="K350" s="32" t="s">
        <v>19</v>
      </c>
      <c r="L350" s="33"/>
    </row>
    <row r="351" s="1" customFormat="1" ht="20" customHeight="1" spans="1:12">
      <c r="A351" s="11">
        <v>349</v>
      </c>
      <c r="B351" s="17" t="s">
        <v>726</v>
      </c>
      <c r="C351" s="45" t="s">
        <v>727</v>
      </c>
      <c r="D351" s="49" t="s">
        <v>559</v>
      </c>
      <c r="E351" s="49" t="s">
        <v>560</v>
      </c>
      <c r="F351" s="40" t="s">
        <v>700</v>
      </c>
      <c r="G351" s="11" t="s">
        <v>701</v>
      </c>
      <c r="H351" s="28">
        <v>320</v>
      </c>
      <c r="I351" s="36">
        <v>86</v>
      </c>
      <c r="J351" s="36">
        <v>70.6</v>
      </c>
      <c r="K351" s="32" t="s">
        <v>19</v>
      </c>
      <c r="L351" s="33"/>
    </row>
    <row r="352" s="1" customFormat="1" ht="20" customHeight="1" spans="1:12">
      <c r="A352" s="11">
        <v>350</v>
      </c>
      <c r="B352" s="17" t="s">
        <v>728</v>
      </c>
      <c r="C352" s="45" t="s">
        <v>729</v>
      </c>
      <c r="D352" s="25" t="s">
        <v>559</v>
      </c>
      <c r="E352" s="49" t="s">
        <v>560</v>
      </c>
      <c r="F352" s="40" t="s">
        <v>700</v>
      </c>
      <c r="G352" s="11" t="s">
        <v>701</v>
      </c>
      <c r="H352" s="28">
        <v>344</v>
      </c>
      <c r="I352" s="36">
        <v>85.8666666666667</v>
      </c>
      <c r="J352" s="36">
        <v>73.92</v>
      </c>
      <c r="K352" s="32" t="s">
        <v>19</v>
      </c>
      <c r="L352" s="33"/>
    </row>
    <row r="353" s="1" customFormat="1" ht="20" customHeight="1" spans="1:12">
      <c r="A353" s="11">
        <v>351</v>
      </c>
      <c r="B353" s="17" t="s">
        <v>730</v>
      </c>
      <c r="C353" s="45" t="s">
        <v>731</v>
      </c>
      <c r="D353" s="25" t="s">
        <v>559</v>
      </c>
      <c r="E353" s="49" t="s">
        <v>560</v>
      </c>
      <c r="F353" s="40" t="s">
        <v>700</v>
      </c>
      <c r="G353" s="11" t="s">
        <v>701</v>
      </c>
      <c r="H353" s="28">
        <v>290</v>
      </c>
      <c r="I353" s="36">
        <v>85.8</v>
      </c>
      <c r="J353" s="36">
        <v>66.34</v>
      </c>
      <c r="K353" s="32" t="s">
        <v>19</v>
      </c>
      <c r="L353" s="33"/>
    </row>
    <row r="354" s="1" customFormat="1" ht="20" customHeight="1" spans="1:12">
      <c r="A354" s="11">
        <v>352</v>
      </c>
      <c r="B354" s="97" t="s">
        <v>732</v>
      </c>
      <c r="C354" s="11" t="s">
        <v>733</v>
      </c>
      <c r="D354" s="25" t="s">
        <v>559</v>
      </c>
      <c r="E354" s="49" t="s">
        <v>560</v>
      </c>
      <c r="F354" s="11" t="s">
        <v>700</v>
      </c>
      <c r="G354" s="11" t="s">
        <v>701</v>
      </c>
      <c r="H354" s="18">
        <v>274</v>
      </c>
      <c r="I354" s="34">
        <v>85.7333333333333</v>
      </c>
      <c r="J354" s="34">
        <v>64.08</v>
      </c>
      <c r="K354" s="32" t="s">
        <v>19</v>
      </c>
      <c r="L354" s="33"/>
    </row>
    <row r="355" s="1" customFormat="1" ht="20" customHeight="1" spans="1:12">
      <c r="A355" s="11">
        <v>353</v>
      </c>
      <c r="B355" s="45" t="s">
        <v>734</v>
      </c>
      <c r="C355" s="45" t="s">
        <v>735</v>
      </c>
      <c r="D355" s="49" t="s">
        <v>559</v>
      </c>
      <c r="E355" s="49" t="s">
        <v>560</v>
      </c>
      <c r="F355" s="43" t="s">
        <v>700</v>
      </c>
      <c r="G355" s="11" t="s">
        <v>701</v>
      </c>
      <c r="H355" s="50">
        <v>323</v>
      </c>
      <c r="I355" s="36">
        <v>85.6</v>
      </c>
      <c r="J355" s="36">
        <v>70.9</v>
      </c>
      <c r="K355" s="32" t="s">
        <v>19</v>
      </c>
      <c r="L355" s="33"/>
    </row>
    <row r="356" s="1" customFormat="1" ht="20" customHeight="1" spans="1:12">
      <c r="A356" s="11">
        <v>354</v>
      </c>
      <c r="B356" s="17" t="s">
        <v>736</v>
      </c>
      <c r="C356" s="45" t="s">
        <v>737</v>
      </c>
      <c r="D356" s="49" t="s">
        <v>559</v>
      </c>
      <c r="E356" s="49" t="s">
        <v>560</v>
      </c>
      <c r="F356" s="40" t="s">
        <v>700</v>
      </c>
      <c r="G356" s="11" t="s">
        <v>701</v>
      </c>
      <c r="H356" s="28">
        <v>328</v>
      </c>
      <c r="I356" s="36">
        <v>85.5333333333333</v>
      </c>
      <c r="J356" s="36">
        <v>71.58</v>
      </c>
      <c r="K356" s="32" t="s">
        <v>19</v>
      </c>
      <c r="L356" s="33"/>
    </row>
    <row r="357" s="1" customFormat="1" ht="20" customHeight="1" spans="1:12">
      <c r="A357" s="11">
        <v>355</v>
      </c>
      <c r="B357" s="17" t="s">
        <v>738</v>
      </c>
      <c r="C357" s="45" t="s">
        <v>739</v>
      </c>
      <c r="D357" s="49" t="s">
        <v>559</v>
      </c>
      <c r="E357" s="49" t="s">
        <v>560</v>
      </c>
      <c r="F357" s="40" t="s">
        <v>700</v>
      </c>
      <c r="G357" s="11" t="s">
        <v>701</v>
      </c>
      <c r="H357" s="28">
        <v>317</v>
      </c>
      <c r="I357" s="36">
        <v>85.5333333333333</v>
      </c>
      <c r="J357" s="36">
        <v>70.04</v>
      </c>
      <c r="K357" s="32" t="s">
        <v>19</v>
      </c>
      <c r="L357" s="33"/>
    </row>
    <row r="358" s="1" customFormat="1" ht="20" customHeight="1" spans="1:12">
      <c r="A358" s="11">
        <v>356</v>
      </c>
      <c r="B358" s="97" t="s">
        <v>740</v>
      </c>
      <c r="C358" s="11" t="s">
        <v>741</v>
      </c>
      <c r="D358" s="25" t="s">
        <v>559</v>
      </c>
      <c r="E358" s="49" t="s">
        <v>560</v>
      </c>
      <c r="F358" s="11" t="s">
        <v>700</v>
      </c>
      <c r="G358" s="11" t="s">
        <v>701</v>
      </c>
      <c r="H358" s="18">
        <v>277</v>
      </c>
      <c r="I358" s="34">
        <v>85.2666666666667</v>
      </c>
      <c r="J358" s="34">
        <v>64.36</v>
      </c>
      <c r="K358" s="32" t="s">
        <v>19</v>
      </c>
      <c r="L358" s="33"/>
    </row>
    <row r="359" s="1" customFormat="1" ht="20" customHeight="1" spans="1:12">
      <c r="A359" s="11">
        <v>357</v>
      </c>
      <c r="B359" s="45" t="s">
        <v>742</v>
      </c>
      <c r="C359" s="45" t="s">
        <v>743</v>
      </c>
      <c r="D359" s="25" t="s">
        <v>559</v>
      </c>
      <c r="E359" s="49" t="s">
        <v>560</v>
      </c>
      <c r="F359" s="43" t="s">
        <v>700</v>
      </c>
      <c r="G359" s="11" t="s">
        <v>701</v>
      </c>
      <c r="H359" s="50">
        <v>328</v>
      </c>
      <c r="I359" s="36">
        <v>85.2</v>
      </c>
      <c r="J359" s="36">
        <v>71.48</v>
      </c>
      <c r="K359" s="32" t="s">
        <v>19</v>
      </c>
      <c r="L359" s="33"/>
    </row>
    <row r="360" s="1" customFormat="1" ht="20" customHeight="1" spans="1:12">
      <c r="A360" s="11">
        <v>358</v>
      </c>
      <c r="B360" s="17" t="s">
        <v>744</v>
      </c>
      <c r="C360" s="45" t="s">
        <v>745</v>
      </c>
      <c r="D360" s="25" t="s">
        <v>559</v>
      </c>
      <c r="E360" s="49" t="s">
        <v>560</v>
      </c>
      <c r="F360" s="40" t="s">
        <v>700</v>
      </c>
      <c r="G360" s="11" t="s">
        <v>701</v>
      </c>
      <c r="H360" s="28">
        <v>352</v>
      </c>
      <c r="I360" s="36">
        <v>85.1333333333333</v>
      </c>
      <c r="J360" s="36">
        <v>74.82</v>
      </c>
      <c r="K360" s="32" t="s">
        <v>19</v>
      </c>
      <c r="L360" s="33"/>
    </row>
    <row r="361" s="1" customFormat="1" ht="20" customHeight="1" spans="1:12">
      <c r="A361" s="11">
        <v>359</v>
      </c>
      <c r="B361" s="17" t="s">
        <v>746</v>
      </c>
      <c r="C361" s="45" t="s">
        <v>747</v>
      </c>
      <c r="D361" s="49" t="s">
        <v>559</v>
      </c>
      <c r="E361" s="49" t="s">
        <v>560</v>
      </c>
      <c r="F361" s="40" t="s">
        <v>700</v>
      </c>
      <c r="G361" s="11" t="s">
        <v>701</v>
      </c>
      <c r="H361" s="28">
        <v>331</v>
      </c>
      <c r="I361" s="36">
        <v>84.9333333333333</v>
      </c>
      <c r="J361" s="36">
        <v>71.82</v>
      </c>
      <c r="K361" s="32" t="s">
        <v>19</v>
      </c>
      <c r="L361" s="33"/>
    </row>
    <row r="362" s="1" customFormat="1" ht="20" customHeight="1" spans="1:12">
      <c r="A362" s="11">
        <v>360</v>
      </c>
      <c r="B362" s="97" t="s">
        <v>748</v>
      </c>
      <c r="C362" s="11" t="s">
        <v>749</v>
      </c>
      <c r="D362" s="49" t="s">
        <v>559</v>
      </c>
      <c r="E362" s="49" t="s">
        <v>560</v>
      </c>
      <c r="F362" s="11" t="s">
        <v>700</v>
      </c>
      <c r="G362" s="11" t="s">
        <v>701</v>
      </c>
      <c r="H362" s="18">
        <v>286</v>
      </c>
      <c r="I362" s="34">
        <v>84.9333333333333</v>
      </c>
      <c r="J362" s="34">
        <v>65.52</v>
      </c>
      <c r="K362" s="32" t="s">
        <v>19</v>
      </c>
      <c r="L362" s="33"/>
    </row>
    <row r="363" s="1" customFormat="1" ht="20" customHeight="1" spans="1:12">
      <c r="A363" s="11">
        <v>361</v>
      </c>
      <c r="B363" s="17" t="s">
        <v>750</v>
      </c>
      <c r="C363" s="45" t="s">
        <v>751</v>
      </c>
      <c r="D363" s="49" t="s">
        <v>559</v>
      </c>
      <c r="E363" s="49" t="s">
        <v>560</v>
      </c>
      <c r="F363" s="40" t="s">
        <v>700</v>
      </c>
      <c r="G363" s="11" t="s">
        <v>701</v>
      </c>
      <c r="H363" s="28">
        <v>322</v>
      </c>
      <c r="I363" s="36">
        <v>84.8666666666667</v>
      </c>
      <c r="J363" s="36">
        <v>70.54</v>
      </c>
      <c r="K363" s="32" t="s">
        <v>19</v>
      </c>
      <c r="L363" s="33"/>
    </row>
    <row r="364" s="1" customFormat="1" ht="20" customHeight="1" spans="1:12">
      <c r="A364" s="11">
        <v>362</v>
      </c>
      <c r="B364" s="17" t="s">
        <v>752</v>
      </c>
      <c r="C364" s="45" t="s">
        <v>753</v>
      </c>
      <c r="D364" s="49" t="s">
        <v>559</v>
      </c>
      <c r="E364" s="49" t="s">
        <v>560</v>
      </c>
      <c r="F364" s="40" t="s">
        <v>700</v>
      </c>
      <c r="G364" s="11" t="s">
        <v>701</v>
      </c>
      <c r="H364" s="28">
        <v>322</v>
      </c>
      <c r="I364" s="36">
        <v>84.8666666666667</v>
      </c>
      <c r="J364" s="36">
        <v>70.54</v>
      </c>
      <c r="K364" s="32" t="s">
        <v>19</v>
      </c>
      <c r="L364" s="33"/>
    </row>
    <row r="365" s="1" customFormat="1" ht="20" customHeight="1" spans="1:12">
      <c r="A365" s="11">
        <v>363</v>
      </c>
      <c r="B365" s="17" t="s">
        <v>754</v>
      </c>
      <c r="C365" s="45" t="s">
        <v>755</v>
      </c>
      <c r="D365" s="25" t="s">
        <v>559</v>
      </c>
      <c r="E365" s="49" t="s">
        <v>560</v>
      </c>
      <c r="F365" s="40" t="s">
        <v>700</v>
      </c>
      <c r="G365" s="11" t="s">
        <v>701</v>
      </c>
      <c r="H365" s="28">
        <v>340</v>
      </c>
      <c r="I365" s="36">
        <v>84.4666666666667</v>
      </c>
      <c r="J365" s="36">
        <v>72.94</v>
      </c>
      <c r="K365" s="32" t="s">
        <v>19</v>
      </c>
      <c r="L365" s="33"/>
    </row>
    <row r="366" s="1" customFormat="1" ht="20" customHeight="1" spans="1:12">
      <c r="A366" s="11">
        <v>364</v>
      </c>
      <c r="B366" s="17" t="s">
        <v>756</v>
      </c>
      <c r="C366" s="45" t="s">
        <v>757</v>
      </c>
      <c r="D366" s="49" t="s">
        <v>559</v>
      </c>
      <c r="E366" s="49" t="s">
        <v>560</v>
      </c>
      <c r="F366" s="40" t="s">
        <v>700</v>
      </c>
      <c r="G366" s="11" t="s">
        <v>701</v>
      </c>
      <c r="H366" s="28">
        <v>331</v>
      </c>
      <c r="I366" s="36">
        <v>84.2</v>
      </c>
      <c r="J366" s="36">
        <v>71.6</v>
      </c>
      <c r="K366" s="32" t="s">
        <v>19</v>
      </c>
      <c r="L366" s="33"/>
    </row>
    <row r="367" s="1" customFormat="1" ht="20" customHeight="1" spans="1:12">
      <c r="A367" s="11">
        <v>365</v>
      </c>
      <c r="B367" s="97" t="s">
        <v>758</v>
      </c>
      <c r="C367" s="11" t="s">
        <v>759</v>
      </c>
      <c r="D367" s="49" t="s">
        <v>559</v>
      </c>
      <c r="E367" s="49" t="s">
        <v>560</v>
      </c>
      <c r="F367" s="11" t="s">
        <v>700</v>
      </c>
      <c r="G367" s="11" t="s">
        <v>701</v>
      </c>
      <c r="H367" s="18">
        <v>295</v>
      </c>
      <c r="I367" s="47">
        <v>84.2</v>
      </c>
      <c r="J367" s="47">
        <v>66.56</v>
      </c>
      <c r="K367" s="32" t="s">
        <v>19</v>
      </c>
      <c r="L367" s="33"/>
    </row>
    <row r="368" s="1" customFormat="1" ht="20" customHeight="1" spans="1:12">
      <c r="A368" s="11">
        <v>366</v>
      </c>
      <c r="B368" s="97" t="s">
        <v>760</v>
      </c>
      <c r="C368" s="11" t="s">
        <v>761</v>
      </c>
      <c r="D368" s="25" t="s">
        <v>559</v>
      </c>
      <c r="E368" s="49" t="s">
        <v>560</v>
      </c>
      <c r="F368" s="11" t="s">
        <v>700</v>
      </c>
      <c r="G368" s="11" t="s">
        <v>701</v>
      </c>
      <c r="H368" s="18">
        <v>268</v>
      </c>
      <c r="I368" s="34">
        <v>84.2</v>
      </c>
      <c r="J368" s="34">
        <v>62.78</v>
      </c>
      <c r="K368" s="32" t="s">
        <v>19</v>
      </c>
      <c r="L368" s="33"/>
    </row>
    <row r="369" s="1" customFormat="1" ht="20" customHeight="1" spans="1:12">
      <c r="A369" s="11">
        <v>367</v>
      </c>
      <c r="B369" s="17" t="s">
        <v>762</v>
      </c>
      <c r="C369" s="45" t="s">
        <v>763</v>
      </c>
      <c r="D369" s="25" t="s">
        <v>559</v>
      </c>
      <c r="E369" s="49" t="s">
        <v>560</v>
      </c>
      <c r="F369" s="40" t="s">
        <v>700</v>
      </c>
      <c r="G369" s="11" t="s">
        <v>701</v>
      </c>
      <c r="H369" s="28">
        <v>297</v>
      </c>
      <c r="I369" s="36">
        <v>84.1333333333333</v>
      </c>
      <c r="J369" s="36">
        <v>66.82</v>
      </c>
      <c r="K369" s="32" t="s">
        <v>19</v>
      </c>
      <c r="L369" s="33"/>
    </row>
    <row r="370" s="1" customFormat="1" ht="20" customHeight="1" spans="1:12">
      <c r="A370" s="11">
        <v>368</v>
      </c>
      <c r="B370" s="97" t="s">
        <v>764</v>
      </c>
      <c r="C370" s="11" t="s">
        <v>765</v>
      </c>
      <c r="D370" s="49" t="s">
        <v>559</v>
      </c>
      <c r="E370" s="49" t="s">
        <v>560</v>
      </c>
      <c r="F370" s="11" t="s">
        <v>700</v>
      </c>
      <c r="G370" s="11" t="s">
        <v>701</v>
      </c>
      <c r="H370" s="18">
        <v>300</v>
      </c>
      <c r="I370" s="34">
        <v>84</v>
      </c>
      <c r="J370" s="34">
        <v>67.2</v>
      </c>
      <c r="K370" s="32" t="s">
        <v>19</v>
      </c>
      <c r="L370" s="48" t="s">
        <v>504</v>
      </c>
    </row>
    <row r="371" s="1" customFormat="1" ht="20" customHeight="1" spans="1:12">
      <c r="A371" s="11">
        <v>369</v>
      </c>
      <c r="B371" s="17" t="s">
        <v>766</v>
      </c>
      <c r="C371" s="45" t="s">
        <v>767</v>
      </c>
      <c r="D371" s="49" t="s">
        <v>559</v>
      </c>
      <c r="E371" s="49" t="s">
        <v>560</v>
      </c>
      <c r="F371" s="40" t="s">
        <v>700</v>
      </c>
      <c r="G371" s="11" t="s">
        <v>701</v>
      </c>
      <c r="H371" s="28">
        <v>321</v>
      </c>
      <c r="I371" s="36">
        <v>83.8666666666667</v>
      </c>
      <c r="J371" s="36">
        <v>70.1</v>
      </c>
      <c r="K371" s="32" t="s">
        <v>19</v>
      </c>
      <c r="L371" s="33"/>
    </row>
    <row r="372" s="1" customFormat="1" ht="20" customHeight="1" spans="1:12">
      <c r="A372" s="11">
        <v>370</v>
      </c>
      <c r="B372" s="97" t="s">
        <v>768</v>
      </c>
      <c r="C372" s="11" t="s">
        <v>769</v>
      </c>
      <c r="D372" s="49" t="s">
        <v>559</v>
      </c>
      <c r="E372" s="49" t="s">
        <v>560</v>
      </c>
      <c r="F372" s="11" t="s">
        <v>700</v>
      </c>
      <c r="G372" s="11" t="s">
        <v>701</v>
      </c>
      <c r="H372" s="18">
        <v>300</v>
      </c>
      <c r="I372" s="34">
        <v>83.8666666666667</v>
      </c>
      <c r="J372" s="34">
        <v>67.16</v>
      </c>
      <c r="K372" s="32" t="s">
        <v>19</v>
      </c>
      <c r="L372" s="33"/>
    </row>
    <row r="373" s="1" customFormat="1" ht="20" customHeight="1" spans="1:12">
      <c r="A373" s="11">
        <v>371</v>
      </c>
      <c r="B373" s="17" t="s">
        <v>770</v>
      </c>
      <c r="C373" s="45" t="s">
        <v>771</v>
      </c>
      <c r="D373" s="25" t="s">
        <v>559</v>
      </c>
      <c r="E373" s="49" t="s">
        <v>560</v>
      </c>
      <c r="F373" s="40" t="s">
        <v>700</v>
      </c>
      <c r="G373" s="11" t="s">
        <v>701</v>
      </c>
      <c r="H373" s="28">
        <v>316</v>
      </c>
      <c r="I373" s="36">
        <v>83.8</v>
      </c>
      <c r="J373" s="36">
        <v>69.38</v>
      </c>
      <c r="K373" s="32" t="s">
        <v>19</v>
      </c>
      <c r="L373" s="33"/>
    </row>
    <row r="374" s="1" customFormat="1" ht="20" customHeight="1" spans="1:12">
      <c r="A374" s="11">
        <v>372</v>
      </c>
      <c r="B374" s="97" t="s">
        <v>772</v>
      </c>
      <c r="C374" s="11" t="s">
        <v>773</v>
      </c>
      <c r="D374" s="49" t="s">
        <v>559</v>
      </c>
      <c r="E374" s="49" t="s">
        <v>560</v>
      </c>
      <c r="F374" s="11" t="s">
        <v>700</v>
      </c>
      <c r="G374" s="11" t="s">
        <v>701</v>
      </c>
      <c r="H374" s="18">
        <v>308</v>
      </c>
      <c r="I374" s="34">
        <v>83.8</v>
      </c>
      <c r="J374" s="34">
        <v>68.26</v>
      </c>
      <c r="K374" s="32" t="s">
        <v>19</v>
      </c>
      <c r="L374" s="33"/>
    </row>
    <row r="375" s="1" customFormat="1" ht="20" customHeight="1" spans="1:12">
      <c r="A375" s="11">
        <v>373</v>
      </c>
      <c r="B375" s="17" t="s">
        <v>774</v>
      </c>
      <c r="C375" s="45" t="s">
        <v>775</v>
      </c>
      <c r="D375" s="49" t="s">
        <v>559</v>
      </c>
      <c r="E375" s="49" t="s">
        <v>560</v>
      </c>
      <c r="F375" s="40" t="s">
        <v>700</v>
      </c>
      <c r="G375" s="11" t="s">
        <v>701</v>
      </c>
      <c r="H375" s="28">
        <v>324</v>
      </c>
      <c r="I375" s="36">
        <v>83.6</v>
      </c>
      <c r="J375" s="36">
        <v>70.44</v>
      </c>
      <c r="K375" s="32" t="s">
        <v>19</v>
      </c>
      <c r="L375" s="33"/>
    </row>
    <row r="376" s="1" customFormat="1" ht="20" customHeight="1" spans="1:12">
      <c r="A376" s="11">
        <v>374</v>
      </c>
      <c r="B376" s="17" t="s">
        <v>776</v>
      </c>
      <c r="C376" s="45" t="s">
        <v>777</v>
      </c>
      <c r="D376" s="25" t="s">
        <v>559</v>
      </c>
      <c r="E376" s="49" t="s">
        <v>560</v>
      </c>
      <c r="F376" s="40" t="s">
        <v>700</v>
      </c>
      <c r="G376" s="11" t="s">
        <v>701</v>
      </c>
      <c r="H376" s="28">
        <v>349</v>
      </c>
      <c r="I376" s="36">
        <v>83.5333333333333</v>
      </c>
      <c r="J376" s="36">
        <v>73.92</v>
      </c>
      <c r="K376" s="32" t="s">
        <v>19</v>
      </c>
      <c r="L376" s="33"/>
    </row>
    <row r="377" s="1" customFormat="1" ht="20" customHeight="1" spans="1:12">
      <c r="A377" s="11">
        <v>375</v>
      </c>
      <c r="B377" s="17" t="s">
        <v>778</v>
      </c>
      <c r="C377" s="45" t="s">
        <v>779</v>
      </c>
      <c r="D377" s="25" t="s">
        <v>559</v>
      </c>
      <c r="E377" s="49" t="s">
        <v>560</v>
      </c>
      <c r="F377" s="40" t="s">
        <v>700</v>
      </c>
      <c r="G377" s="11" t="s">
        <v>701</v>
      </c>
      <c r="H377" s="28">
        <v>352</v>
      </c>
      <c r="I377" s="36">
        <v>83.4</v>
      </c>
      <c r="J377" s="36">
        <v>74.3</v>
      </c>
      <c r="K377" s="32" t="s">
        <v>19</v>
      </c>
      <c r="L377" s="33"/>
    </row>
    <row r="378" s="1" customFormat="1" ht="20" customHeight="1" spans="1:12">
      <c r="A378" s="11">
        <v>376</v>
      </c>
      <c r="B378" s="17" t="s">
        <v>780</v>
      </c>
      <c r="C378" s="45" t="s">
        <v>781</v>
      </c>
      <c r="D378" s="49" t="s">
        <v>559</v>
      </c>
      <c r="E378" s="49" t="s">
        <v>560</v>
      </c>
      <c r="F378" s="40" t="s">
        <v>700</v>
      </c>
      <c r="G378" s="11" t="s">
        <v>701</v>
      </c>
      <c r="H378" s="28">
        <v>324</v>
      </c>
      <c r="I378" s="36">
        <v>83.4</v>
      </c>
      <c r="J378" s="36">
        <v>70.38</v>
      </c>
      <c r="K378" s="32" t="s">
        <v>19</v>
      </c>
      <c r="L378" s="33"/>
    </row>
    <row r="379" s="1" customFormat="1" ht="20" customHeight="1" spans="1:12">
      <c r="A379" s="11">
        <v>377</v>
      </c>
      <c r="B379" s="17" t="s">
        <v>782</v>
      </c>
      <c r="C379" s="45" t="s">
        <v>783</v>
      </c>
      <c r="D379" s="25" t="s">
        <v>559</v>
      </c>
      <c r="E379" s="49" t="s">
        <v>560</v>
      </c>
      <c r="F379" s="40" t="s">
        <v>700</v>
      </c>
      <c r="G379" s="11" t="s">
        <v>701</v>
      </c>
      <c r="H379" s="28">
        <v>302</v>
      </c>
      <c r="I379" s="36">
        <v>83.2666666666667</v>
      </c>
      <c r="J379" s="36">
        <v>67.26</v>
      </c>
      <c r="K379" s="32" t="s">
        <v>19</v>
      </c>
      <c r="L379" s="33"/>
    </row>
    <row r="380" s="1" customFormat="1" ht="20" customHeight="1" spans="1:12">
      <c r="A380" s="11">
        <v>378</v>
      </c>
      <c r="B380" s="17" t="s">
        <v>784</v>
      </c>
      <c r="C380" s="45" t="s">
        <v>785</v>
      </c>
      <c r="D380" s="25" t="s">
        <v>559</v>
      </c>
      <c r="E380" s="49" t="s">
        <v>560</v>
      </c>
      <c r="F380" s="40" t="s">
        <v>700</v>
      </c>
      <c r="G380" s="11" t="s">
        <v>701</v>
      </c>
      <c r="H380" s="28">
        <v>320</v>
      </c>
      <c r="I380" s="36">
        <v>83.0666666666667</v>
      </c>
      <c r="J380" s="36">
        <v>69.72</v>
      </c>
      <c r="K380" s="32" t="s">
        <v>19</v>
      </c>
      <c r="L380" s="33"/>
    </row>
    <row r="381" s="1" customFormat="1" ht="20" customHeight="1" spans="1:12">
      <c r="A381" s="11">
        <v>379</v>
      </c>
      <c r="B381" s="17" t="s">
        <v>786</v>
      </c>
      <c r="C381" s="45" t="s">
        <v>787</v>
      </c>
      <c r="D381" s="25" t="s">
        <v>559</v>
      </c>
      <c r="E381" s="49" t="s">
        <v>560</v>
      </c>
      <c r="F381" s="40" t="s">
        <v>700</v>
      </c>
      <c r="G381" s="11" t="s">
        <v>701</v>
      </c>
      <c r="H381" s="28">
        <v>313</v>
      </c>
      <c r="I381" s="36">
        <v>83.0666666666667</v>
      </c>
      <c r="J381" s="36">
        <v>68.74</v>
      </c>
      <c r="K381" s="32" t="s">
        <v>19</v>
      </c>
      <c r="L381" s="33"/>
    </row>
    <row r="382" s="1" customFormat="1" ht="20" customHeight="1" spans="1:12">
      <c r="A382" s="11">
        <v>380</v>
      </c>
      <c r="B382" s="97" t="s">
        <v>788</v>
      </c>
      <c r="C382" s="11" t="s">
        <v>789</v>
      </c>
      <c r="D382" s="49" t="s">
        <v>559</v>
      </c>
      <c r="E382" s="49" t="s">
        <v>560</v>
      </c>
      <c r="F382" s="11" t="s">
        <v>700</v>
      </c>
      <c r="G382" s="11" t="s">
        <v>701</v>
      </c>
      <c r="H382" s="18">
        <v>300</v>
      </c>
      <c r="I382" s="34">
        <v>83.0666666666667</v>
      </c>
      <c r="J382" s="34">
        <v>66.92</v>
      </c>
      <c r="K382" s="32" t="s">
        <v>19</v>
      </c>
      <c r="L382" s="33"/>
    </row>
    <row r="383" s="1" customFormat="1" ht="20" customHeight="1" spans="1:12">
      <c r="A383" s="11">
        <v>381</v>
      </c>
      <c r="B383" s="97" t="s">
        <v>790</v>
      </c>
      <c r="C383" s="11" t="s">
        <v>791</v>
      </c>
      <c r="D383" s="25" t="s">
        <v>559</v>
      </c>
      <c r="E383" s="49" t="s">
        <v>560</v>
      </c>
      <c r="F383" s="11" t="s">
        <v>700</v>
      </c>
      <c r="G383" s="11" t="s">
        <v>701</v>
      </c>
      <c r="H383" s="18">
        <v>265</v>
      </c>
      <c r="I383" s="34">
        <v>83</v>
      </c>
      <c r="J383" s="34">
        <v>62</v>
      </c>
      <c r="K383" s="32" t="s">
        <v>19</v>
      </c>
      <c r="L383" s="33"/>
    </row>
    <row r="384" s="1" customFormat="1" ht="20" customHeight="1" spans="1:12">
      <c r="A384" s="11">
        <v>382</v>
      </c>
      <c r="B384" s="17" t="s">
        <v>792</v>
      </c>
      <c r="C384" s="45" t="s">
        <v>793</v>
      </c>
      <c r="D384" s="25" t="s">
        <v>559</v>
      </c>
      <c r="E384" s="49" t="s">
        <v>560</v>
      </c>
      <c r="F384" s="40" t="s">
        <v>700</v>
      </c>
      <c r="G384" s="11" t="s">
        <v>701</v>
      </c>
      <c r="H384" s="28">
        <v>346</v>
      </c>
      <c r="I384" s="36">
        <v>82.8666666666667</v>
      </c>
      <c r="J384" s="36">
        <v>73.3</v>
      </c>
      <c r="K384" s="32" t="s">
        <v>19</v>
      </c>
      <c r="L384" s="33"/>
    </row>
    <row r="385" s="1" customFormat="1" ht="20" customHeight="1" spans="1:12">
      <c r="A385" s="11">
        <v>383</v>
      </c>
      <c r="B385" s="17" t="s">
        <v>794</v>
      </c>
      <c r="C385" s="45" t="s">
        <v>795</v>
      </c>
      <c r="D385" s="49" t="s">
        <v>559</v>
      </c>
      <c r="E385" s="49" t="s">
        <v>560</v>
      </c>
      <c r="F385" s="40" t="s">
        <v>700</v>
      </c>
      <c r="G385" s="11" t="s">
        <v>701</v>
      </c>
      <c r="H385" s="28">
        <v>333</v>
      </c>
      <c r="I385" s="36">
        <v>82.2</v>
      </c>
      <c r="J385" s="36">
        <v>71.28</v>
      </c>
      <c r="K385" s="32" t="s">
        <v>19</v>
      </c>
      <c r="L385" s="33"/>
    </row>
    <row r="386" s="1" customFormat="1" ht="20" customHeight="1" spans="1:12">
      <c r="A386" s="11">
        <v>384</v>
      </c>
      <c r="B386" s="17" t="s">
        <v>796</v>
      </c>
      <c r="C386" s="45" t="s">
        <v>797</v>
      </c>
      <c r="D386" s="49" t="s">
        <v>559</v>
      </c>
      <c r="E386" s="49" t="s">
        <v>560</v>
      </c>
      <c r="F386" s="40" t="s">
        <v>700</v>
      </c>
      <c r="G386" s="11" t="s">
        <v>701</v>
      </c>
      <c r="H386" s="28">
        <v>325</v>
      </c>
      <c r="I386" s="36">
        <v>82.1333333333333</v>
      </c>
      <c r="J386" s="36">
        <v>70.14</v>
      </c>
      <c r="K386" s="32" t="s">
        <v>19</v>
      </c>
      <c r="L386" s="33"/>
    </row>
    <row r="387" s="1" customFormat="1" ht="20" customHeight="1" spans="1:12">
      <c r="A387" s="11">
        <v>385</v>
      </c>
      <c r="B387" s="45" t="s">
        <v>798</v>
      </c>
      <c r="C387" s="45" t="s">
        <v>799</v>
      </c>
      <c r="D387" s="25" t="s">
        <v>559</v>
      </c>
      <c r="E387" s="49" t="s">
        <v>560</v>
      </c>
      <c r="F387" s="43" t="s">
        <v>700</v>
      </c>
      <c r="G387" s="11" t="s">
        <v>701</v>
      </c>
      <c r="H387" s="50">
        <v>332</v>
      </c>
      <c r="I387" s="36">
        <v>81.8</v>
      </c>
      <c r="J387" s="36">
        <v>71.02</v>
      </c>
      <c r="K387" s="32" t="s">
        <v>19</v>
      </c>
      <c r="L387" s="33"/>
    </row>
    <row r="388" s="1" customFormat="1" ht="20" customHeight="1" spans="1:12">
      <c r="A388" s="11">
        <v>386</v>
      </c>
      <c r="B388" s="17" t="s">
        <v>800</v>
      </c>
      <c r="C388" s="45" t="s">
        <v>801</v>
      </c>
      <c r="D388" s="49" t="s">
        <v>559</v>
      </c>
      <c r="E388" s="49" t="s">
        <v>560</v>
      </c>
      <c r="F388" s="40" t="s">
        <v>700</v>
      </c>
      <c r="G388" s="11" t="s">
        <v>701</v>
      </c>
      <c r="H388" s="28">
        <v>339</v>
      </c>
      <c r="I388" s="36">
        <v>81.7333333333333</v>
      </c>
      <c r="J388" s="36">
        <v>71.98</v>
      </c>
      <c r="K388" s="32" t="s">
        <v>19</v>
      </c>
      <c r="L388" s="33"/>
    </row>
    <row r="389" s="1" customFormat="1" ht="20" customHeight="1" spans="1:12">
      <c r="A389" s="11">
        <v>387</v>
      </c>
      <c r="B389" s="45" t="s">
        <v>802</v>
      </c>
      <c r="C389" s="45" t="s">
        <v>803</v>
      </c>
      <c r="D389" s="25" t="s">
        <v>559</v>
      </c>
      <c r="E389" s="49" t="s">
        <v>560</v>
      </c>
      <c r="F389" s="43" t="s">
        <v>700</v>
      </c>
      <c r="G389" s="11" t="s">
        <v>701</v>
      </c>
      <c r="H389" s="50">
        <v>336</v>
      </c>
      <c r="I389" s="36">
        <v>81.5333333333333</v>
      </c>
      <c r="J389" s="36">
        <v>71.5</v>
      </c>
      <c r="K389" s="32" t="s">
        <v>19</v>
      </c>
      <c r="L389" s="33"/>
    </row>
    <row r="390" s="1" customFormat="1" ht="20" customHeight="1" spans="1:12">
      <c r="A390" s="11">
        <v>388</v>
      </c>
      <c r="B390" s="97" t="s">
        <v>804</v>
      </c>
      <c r="C390" s="11" t="s">
        <v>805</v>
      </c>
      <c r="D390" s="25" t="s">
        <v>559</v>
      </c>
      <c r="E390" s="49" t="s">
        <v>560</v>
      </c>
      <c r="F390" s="11" t="s">
        <v>700</v>
      </c>
      <c r="G390" s="11" t="s">
        <v>701</v>
      </c>
      <c r="H390" s="18">
        <v>280</v>
      </c>
      <c r="I390" s="34">
        <v>80.8</v>
      </c>
      <c r="J390" s="34">
        <v>63.44</v>
      </c>
      <c r="K390" s="32" t="s">
        <v>19</v>
      </c>
      <c r="L390" s="33"/>
    </row>
    <row r="391" s="1" customFormat="1" ht="20" customHeight="1" spans="1:12">
      <c r="A391" s="11">
        <v>389</v>
      </c>
      <c r="B391" s="17" t="s">
        <v>806</v>
      </c>
      <c r="C391" s="45" t="s">
        <v>807</v>
      </c>
      <c r="D391" s="25" t="s">
        <v>559</v>
      </c>
      <c r="E391" s="49" t="s">
        <v>560</v>
      </c>
      <c r="F391" s="40" t="s">
        <v>700</v>
      </c>
      <c r="G391" s="11" t="s">
        <v>701</v>
      </c>
      <c r="H391" s="28">
        <v>318</v>
      </c>
      <c r="I391" s="36">
        <v>80.4</v>
      </c>
      <c r="J391" s="36">
        <v>68.64</v>
      </c>
      <c r="K391" s="32" t="s">
        <v>19</v>
      </c>
      <c r="L391" s="33"/>
    </row>
    <row r="392" s="1" customFormat="1" ht="20" customHeight="1" spans="1:12">
      <c r="A392" s="11">
        <v>390</v>
      </c>
      <c r="B392" s="17" t="s">
        <v>808</v>
      </c>
      <c r="C392" s="45" t="s">
        <v>809</v>
      </c>
      <c r="D392" s="49" t="s">
        <v>559</v>
      </c>
      <c r="E392" s="49" t="s">
        <v>560</v>
      </c>
      <c r="F392" s="40" t="s">
        <v>700</v>
      </c>
      <c r="G392" s="11" t="s">
        <v>701</v>
      </c>
      <c r="H392" s="28">
        <v>341</v>
      </c>
      <c r="I392" s="36">
        <v>80.0666666666667</v>
      </c>
      <c r="J392" s="36">
        <v>71.76</v>
      </c>
      <c r="K392" s="32" t="s">
        <v>19</v>
      </c>
      <c r="L392" s="33"/>
    </row>
    <row r="393" s="1" customFormat="1" ht="20" customHeight="1" spans="1:12">
      <c r="A393" s="11">
        <v>391</v>
      </c>
      <c r="B393" s="97" t="s">
        <v>810</v>
      </c>
      <c r="C393" s="11" t="s">
        <v>811</v>
      </c>
      <c r="D393" s="49" t="s">
        <v>559</v>
      </c>
      <c r="E393" s="49" t="s">
        <v>560</v>
      </c>
      <c r="F393" s="11" t="s">
        <v>700</v>
      </c>
      <c r="G393" s="11" t="s">
        <v>701</v>
      </c>
      <c r="H393" s="18">
        <v>323</v>
      </c>
      <c r="I393" s="34">
        <v>79.7333333333333</v>
      </c>
      <c r="J393" s="34">
        <v>69.14</v>
      </c>
      <c r="K393" s="32" t="s">
        <v>19</v>
      </c>
      <c r="L393" s="33"/>
    </row>
    <row r="394" s="1" customFormat="1" ht="20" customHeight="1" spans="1:12">
      <c r="A394" s="11">
        <v>392</v>
      </c>
      <c r="B394" s="97" t="s">
        <v>812</v>
      </c>
      <c r="C394" s="11" t="s">
        <v>813</v>
      </c>
      <c r="D394" s="25" t="s">
        <v>559</v>
      </c>
      <c r="E394" s="49" t="s">
        <v>560</v>
      </c>
      <c r="F394" s="11" t="s">
        <v>700</v>
      </c>
      <c r="G394" s="11" t="s">
        <v>701</v>
      </c>
      <c r="H394" s="18">
        <v>286</v>
      </c>
      <c r="I394" s="34">
        <v>79.3333333333333</v>
      </c>
      <c r="J394" s="34">
        <v>63.84</v>
      </c>
      <c r="K394" s="32" t="s">
        <v>19</v>
      </c>
      <c r="L394" s="33"/>
    </row>
    <row r="395" s="1" customFormat="1" ht="20" customHeight="1" spans="1:12">
      <c r="A395" s="11">
        <v>393</v>
      </c>
      <c r="B395" s="97" t="s">
        <v>814</v>
      </c>
      <c r="C395" s="11" t="s">
        <v>815</v>
      </c>
      <c r="D395" s="25" t="s">
        <v>559</v>
      </c>
      <c r="E395" s="49" t="s">
        <v>560</v>
      </c>
      <c r="F395" s="11" t="s">
        <v>700</v>
      </c>
      <c r="G395" s="11" t="s">
        <v>701</v>
      </c>
      <c r="H395" s="18">
        <v>269</v>
      </c>
      <c r="I395" s="34">
        <v>79.1333333333333</v>
      </c>
      <c r="J395" s="34">
        <v>61.4</v>
      </c>
      <c r="K395" s="32" t="s">
        <v>19</v>
      </c>
      <c r="L395" s="33"/>
    </row>
    <row r="396" s="1" customFormat="1" ht="20" customHeight="1" spans="1:12">
      <c r="A396" s="11">
        <v>394</v>
      </c>
      <c r="B396" s="17" t="s">
        <v>816</v>
      </c>
      <c r="C396" s="45" t="s">
        <v>817</v>
      </c>
      <c r="D396" s="49" t="s">
        <v>559</v>
      </c>
      <c r="E396" s="49" t="s">
        <v>560</v>
      </c>
      <c r="F396" s="40" t="s">
        <v>700</v>
      </c>
      <c r="G396" s="11" t="s">
        <v>701</v>
      </c>
      <c r="H396" s="28">
        <v>333</v>
      </c>
      <c r="I396" s="36">
        <v>78.2666666666667</v>
      </c>
      <c r="J396" s="36">
        <v>70.1</v>
      </c>
      <c r="K396" s="32" t="s">
        <v>19</v>
      </c>
      <c r="L396" s="33"/>
    </row>
    <row r="397" s="1" customFormat="1" ht="20" customHeight="1" spans="1:12">
      <c r="A397" s="11">
        <v>395</v>
      </c>
      <c r="B397" s="17" t="s">
        <v>818</v>
      </c>
      <c r="C397" s="45" t="s">
        <v>819</v>
      </c>
      <c r="D397" s="25" t="s">
        <v>559</v>
      </c>
      <c r="E397" s="49" t="s">
        <v>560</v>
      </c>
      <c r="F397" s="40" t="s">
        <v>700</v>
      </c>
      <c r="G397" s="11" t="s">
        <v>701</v>
      </c>
      <c r="H397" s="28">
        <v>317</v>
      </c>
      <c r="I397" s="36">
        <v>77.3333333333333</v>
      </c>
      <c r="J397" s="36">
        <v>67.58</v>
      </c>
      <c r="K397" s="32" t="s">
        <v>19</v>
      </c>
      <c r="L397" s="33"/>
    </row>
    <row r="398" s="1" customFormat="1" ht="20" customHeight="1" spans="1:12">
      <c r="A398" s="11">
        <v>396</v>
      </c>
      <c r="B398" s="17" t="s">
        <v>820</v>
      </c>
      <c r="C398" s="45" t="s">
        <v>821</v>
      </c>
      <c r="D398" s="25" t="s">
        <v>559</v>
      </c>
      <c r="E398" s="49" t="s">
        <v>560</v>
      </c>
      <c r="F398" s="40" t="s">
        <v>700</v>
      </c>
      <c r="G398" s="11" t="s">
        <v>701</v>
      </c>
      <c r="H398" s="28">
        <v>300</v>
      </c>
      <c r="I398" s="36">
        <v>71.1333333333334</v>
      </c>
      <c r="J398" s="36">
        <v>63.34</v>
      </c>
      <c r="K398" s="32" t="s">
        <v>19</v>
      </c>
      <c r="L398" s="33"/>
    </row>
    <row r="399" s="1" customFormat="1" ht="20" customHeight="1" spans="1:12">
      <c r="A399" s="11">
        <v>397</v>
      </c>
      <c r="B399" s="45" t="s">
        <v>822</v>
      </c>
      <c r="C399" s="45" t="s">
        <v>823</v>
      </c>
      <c r="D399" s="25" t="s">
        <v>824</v>
      </c>
      <c r="E399" s="14" t="s">
        <v>825</v>
      </c>
      <c r="F399" s="93" t="s">
        <v>826</v>
      </c>
      <c r="G399" s="11" t="s">
        <v>827</v>
      </c>
      <c r="H399" s="18">
        <v>272</v>
      </c>
      <c r="I399" s="34">
        <v>86.4666666666667</v>
      </c>
      <c r="J399" s="34">
        <v>64.02</v>
      </c>
      <c r="K399" s="32" t="s">
        <v>19</v>
      </c>
      <c r="L399" s="33"/>
    </row>
    <row r="400" s="1" customFormat="1" ht="20" customHeight="1" spans="1:12">
      <c r="A400" s="11">
        <v>398</v>
      </c>
      <c r="B400" s="11" t="s">
        <v>828</v>
      </c>
      <c r="C400" s="11" t="s">
        <v>829</v>
      </c>
      <c r="D400" s="25" t="s">
        <v>824</v>
      </c>
      <c r="E400" s="14" t="s">
        <v>825</v>
      </c>
      <c r="F400" s="92" t="s">
        <v>826</v>
      </c>
      <c r="G400" s="11" t="s">
        <v>827</v>
      </c>
      <c r="H400" s="18">
        <v>297</v>
      </c>
      <c r="I400" s="32">
        <v>86</v>
      </c>
      <c r="J400" s="32">
        <v>67.38</v>
      </c>
      <c r="K400" s="32" t="s">
        <v>19</v>
      </c>
      <c r="L400" s="33"/>
    </row>
    <row r="401" s="1" customFormat="1" ht="20" customHeight="1" spans="1:12">
      <c r="A401" s="11">
        <v>399</v>
      </c>
      <c r="B401" s="45" t="s">
        <v>830</v>
      </c>
      <c r="C401" s="45" t="s">
        <v>831</v>
      </c>
      <c r="D401" s="25" t="s">
        <v>824</v>
      </c>
      <c r="E401" s="14" t="s">
        <v>825</v>
      </c>
      <c r="F401" s="93" t="s">
        <v>826</v>
      </c>
      <c r="G401" s="11" t="s">
        <v>827</v>
      </c>
      <c r="H401" s="18">
        <v>269</v>
      </c>
      <c r="I401" s="34">
        <v>85.5333333333333</v>
      </c>
      <c r="J401" s="34">
        <v>63.32</v>
      </c>
      <c r="K401" s="32" t="s">
        <v>19</v>
      </c>
      <c r="L401" s="33"/>
    </row>
    <row r="402" s="1" customFormat="1" ht="20" customHeight="1" spans="1:12">
      <c r="A402" s="11">
        <v>400</v>
      </c>
      <c r="B402" s="11" t="s">
        <v>832</v>
      </c>
      <c r="C402" s="11" t="s">
        <v>833</v>
      </c>
      <c r="D402" s="25" t="s">
        <v>824</v>
      </c>
      <c r="E402" s="14" t="s">
        <v>825</v>
      </c>
      <c r="F402" s="92" t="s">
        <v>826</v>
      </c>
      <c r="G402" s="11" t="s">
        <v>827</v>
      </c>
      <c r="H402" s="18">
        <v>295</v>
      </c>
      <c r="I402" s="32">
        <v>85.1333333333333</v>
      </c>
      <c r="J402" s="32">
        <v>66.84</v>
      </c>
      <c r="K402" s="32" t="s">
        <v>19</v>
      </c>
      <c r="L402" s="33"/>
    </row>
    <row r="403" s="1" customFormat="1" ht="20" customHeight="1" spans="1:12">
      <c r="A403" s="11">
        <v>401</v>
      </c>
      <c r="B403" s="11" t="s">
        <v>834</v>
      </c>
      <c r="C403" s="11" t="s">
        <v>835</v>
      </c>
      <c r="D403" s="25" t="s">
        <v>824</v>
      </c>
      <c r="E403" s="14" t="s">
        <v>825</v>
      </c>
      <c r="F403" s="92" t="s">
        <v>826</v>
      </c>
      <c r="G403" s="11" t="s">
        <v>827</v>
      </c>
      <c r="H403" s="18">
        <v>314</v>
      </c>
      <c r="I403" s="32">
        <v>85.0666666666667</v>
      </c>
      <c r="J403" s="32">
        <v>69.48</v>
      </c>
      <c r="K403" s="32" t="s">
        <v>19</v>
      </c>
      <c r="L403" s="33"/>
    </row>
    <row r="404" s="1" customFormat="1" ht="20" customHeight="1" spans="1:12">
      <c r="A404" s="11">
        <v>402</v>
      </c>
      <c r="B404" s="11" t="s">
        <v>836</v>
      </c>
      <c r="C404" s="11" t="s">
        <v>837</v>
      </c>
      <c r="D404" s="25" t="s">
        <v>824</v>
      </c>
      <c r="E404" s="14" t="s">
        <v>825</v>
      </c>
      <c r="F404" s="92" t="s">
        <v>826</v>
      </c>
      <c r="G404" s="11" t="s">
        <v>827</v>
      </c>
      <c r="H404" s="18">
        <v>311</v>
      </c>
      <c r="I404" s="32">
        <v>84.1333333333333</v>
      </c>
      <c r="J404" s="32">
        <v>68.78</v>
      </c>
      <c r="K404" s="32" t="s">
        <v>19</v>
      </c>
      <c r="L404" s="33"/>
    </row>
    <row r="405" s="1" customFormat="1" ht="20" customHeight="1" spans="1:12">
      <c r="A405" s="11">
        <v>403</v>
      </c>
      <c r="B405" s="45" t="s">
        <v>838</v>
      </c>
      <c r="C405" s="45" t="s">
        <v>839</v>
      </c>
      <c r="D405" s="25" t="s">
        <v>824</v>
      </c>
      <c r="E405" s="14" t="s">
        <v>825</v>
      </c>
      <c r="F405" s="93" t="s">
        <v>826</v>
      </c>
      <c r="G405" s="11" t="s">
        <v>827</v>
      </c>
      <c r="H405" s="18">
        <v>290</v>
      </c>
      <c r="I405" s="34">
        <v>83</v>
      </c>
      <c r="J405" s="34">
        <v>65.5</v>
      </c>
      <c r="K405" s="32" t="s">
        <v>19</v>
      </c>
      <c r="L405" s="33"/>
    </row>
    <row r="406" s="1" customFormat="1" ht="20" customHeight="1" spans="1:12">
      <c r="A406" s="11">
        <v>404</v>
      </c>
      <c r="B406" s="11" t="s">
        <v>840</v>
      </c>
      <c r="C406" s="11" t="s">
        <v>841</v>
      </c>
      <c r="D406" s="25" t="s">
        <v>824</v>
      </c>
      <c r="E406" s="14" t="s">
        <v>825</v>
      </c>
      <c r="F406" s="92" t="s">
        <v>826</v>
      </c>
      <c r="G406" s="11" t="s">
        <v>827</v>
      </c>
      <c r="H406" s="18">
        <v>308</v>
      </c>
      <c r="I406" s="32">
        <v>82.2666666666667</v>
      </c>
      <c r="J406" s="32">
        <v>67.8</v>
      </c>
      <c r="K406" s="32" t="s">
        <v>19</v>
      </c>
      <c r="L406" s="33"/>
    </row>
    <row r="407" s="1" customFormat="1" ht="20" customHeight="1" spans="1:12">
      <c r="A407" s="11">
        <v>405</v>
      </c>
      <c r="B407" s="11" t="s">
        <v>842</v>
      </c>
      <c r="C407" s="11" t="s">
        <v>843</v>
      </c>
      <c r="D407" s="25" t="s">
        <v>824</v>
      </c>
      <c r="E407" s="14" t="s">
        <v>825</v>
      </c>
      <c r="F407" s="92" t="s">
        <v>826</v>
      </c>
      <c r="G407" s="11" t="s">
        <v>827</v>
      </c>
      <c r="H407" s="18">
        <v>292</v>
      </c>
      <c r="I407" s="32">
        <v>81.9333333333333</v>
      </c>
      <c r="J407" s="32">
        <v>65.46</v>
      </c>
      <c r="K407" s="32" t="s">
        <v>19</v>
      </c>
      <c r="L407" s="33"/>
    </row>
    <row r="408" s="1" customFormat="1" ht="20" customHeight="1" spans="1:12">
      <c r="A408" s="11">
        <v>406</v>
      </c>
      <c r="B408" s="13" t="s">
        <v>844</v>
      </c>
      <c r="C408" s="13" t="s">
        <v>845</v>
      </c>
      <c r="D408" s="25" t="s">
        <v>824</v>
      </c>
      <c r="E408" s="14" t="s">
        <v>825</v>
      </c>
      <c r="F408" s="92" t="s">
        <v>826</v>
      </c>
      <c r="G408" s="11" t="s">
        <v>827</v>
      </c>
      <c r="H408" s="18">
        <v>335</v>
      </c>
      <c r="I408" s="32">
        <v>81.4</v>
      </c>
      <c r="J408" s="32">
        <v>71.32</v>
      </c>
      <c r="K408" s="32" t="s">
        <v>19</v>
      </c>
      <c r="L408" s="33"/>
    </row>
    <row r="409" s="1" customFormat="1" ht="20" customHeight="1" spans="1:12">
      <c r="A409" s="11">
        <v>407</v>
      </c>
      <c r="B409" s="11" t="s">
        <v>846</v>
      </c>
      <c r="C409" s="11" t="s">
        <v>847</v>
      </c>
      <c r="D409" s="25" t="s">
        <v>824</v>
      </c>
      <c r="E409" s="14" t="s">
        <v>825</v>
      </c>
      <c r="F409" s="92" t="s">
        <v>826</v>
      </c>
      <c r="G409" s="11" t="s">
        <v>827</v>
      </c>
      <c r="H409" s="18">
        <v>313</v>
      </c>
      <c r="I409" s="32">
        <v>80.6</v>
      </c>
      <c r="J409" s="32">
        <v>68</v>
      </c>
      <c r="K409" s="32" t="s">
        <v>19</v>
      </c>
      <c r="L409" s="33"/>
    </row>
    <row r="410" s="1" customFormat="1" ht="20" customHeight="1" spans="1:12">
      <c r="A410" s="11">
        <v>408</v>
      </c>
      <c r="B410" s="11" t="s">
        <v>848</v>
      </c>
      <c r="C410" s="11" t="s">
        <v>849</v>
      </c>
      <c r="D410" s="25" t="s">
        <v>824</v>
      </c>
      <c r="E410" s="14" t="s">
        <v>825</v>
      </c>
      <c r="F410" s="92" t="s">
        <v>826</v>
      </c>
      <c r="G410" s="11" t="s">
        <v>827</v>
      </c>
      <c r="H410" s="18">
        <v>284</v>
      </c>
      <c r="I410" s="32">
        <v>80.1333333333333</v>
      </c>
      <c r="J410" s="32">
        <v>63.8</v>
      </c>
      <c r="K410" s="32" t="s">
        <v>19</v>
      </c>
      <c r="L410" s="33"/>
    </row>
    <row r="411" s="1" customFormat="1" ht="20" customHeight="1" spans="1:12">
      <c r="A411" s="11">
        <v>409</v>
      </c>
      <c r="B411" s="11" t="s">
        <v>850</v>
      </c>
      <c r="C411" s="11" t="s">
        <v>851</v>
      </c>
      <c r="D411" s="25" t="s">
        <v>824</v>
      </c>
      <c r="E411" s="14" t="s">
        <v>825</v>
      </c>
      <c r="F411" s="92" t="s">
        <v>826</v>
      </c>
      <c r="G411" s="11" t="s">
        <v>827</v>
      </c>
      <c r="H411" s="18">
        <v>264</v>
      </c>
      <c r="I411" s="32">
        <v>79.4</v>
      </c>
      <c r="J411" s="32">
        <v>60.78</v>
      </c>
      <c r="K411" s="32" t="s">
        <v>19</v>
      </c>
      <c r="L411" s="33"/>
    </row>
    <row r="412" s="1" customFormat="1" ht="20" customHeight="1" spans="1:12">
      <c r="A412" s="11">
        <v>410</v>
      </c>
      <c r="B412" s="11" t="s">
        <v>852</v>
      </c>
      <c r="C412" s="11" t="s">
        <v>853</v>
      </c>
      <c r="D412" s="25" t="s">
        <v>824</v>
      </c>
      <c r="E412" s="14" t="s">
        <v>825</v>
      </c>
      <c r="F412" s="92" t="s">
        <v>826</v>
      </c>
      <c r="G412" s="11" t="s">
        <v>827</v>
      </c>
      <c r="H412" s="18">
        <v>331</v>
      </c>
      <c r="I412" s="32">
        <v>78.6666666666667</v>
      </c>
      <c r="J412" s="32">
        <v>69.94</v>
      </c>
      <c r="K412" s="32" t="s">
        <v>19</v>
      </c>
      <c r="L412" s="33"/>
    </row>
    <row r="413" s="1" customFormat="1" ht="20" customHeight="1" spans="1:12">
      <c r="A413" s="11">
        <v>411</v>
      </c>
      <c r="B413" s="13" t="s">
        <v>854</v>
      </c>
      <c r="C413" s="13" t="s">
        <v>855</v>
      </c>
      <c r="D413" s="25" t="s">
        <v>824</v>
      </c>
      <c r="E413" s="14" t="s">
        <v>825</v>
      </c>
      <c r="F413" s="92" t="s">
        <v>826</v>
      </c>
      <c r="G413" s="11" t="s">
        <v>827</v>
      </c>
      <c r="H413" s="18">
        <v>305</v>
      </c>
      <c r="I413" s="32">
        <v>77.8666666666667</v>
      </c>
      <c r="J413" s="32">
        <v>66.06</v>
      </c>
      <c r="K413" s="32" t="s">
        <v>19</v>
      </c>
      <c r="L413" s="33"/>
    </row>
    <row r="414" s="1" customFormat="1" ht="20" customHeight="1" spans="1:12">
      <c r="A414" s="11">
        <v>412</v>
      </c>
      <c r="B414" s="11" t="s">
        <v>856</v>
      </c>
      <c r="C414" s="11" t="s">
        <v>857</v>
      </c>
      <c r="D414" s="25" t="s">
        <v>824</v>
      </c>
      <c r="E414" s="14" t="s">
        <v>825</v>
      </c>
      <c r="F414" s="92" t="s">
        <v>826</v>
      </c>
      <c r="G414" s="11" t="s">
        <v>827</v>
      </c>
      <c r="H414" s="18">
        <v>298</v>
      </c>
      <c r="I414" s="32">
        <v>77.0666666666667</v>
      </c>
      <c r="J414" s="32">
        <v>64.84</v>
      </c>
      <c r="K414" s="32" t="s">
        <v>19</v>
      </c>
      <c r="L414" s="33"/>
    </row>
    <row r="415" s="1" customFormat="1" ht="20" customHeight="1" spans="1:12">
      <c r="A415" s="11">
        <v>413</v>
      </c>
      <c r="B415" s="13" t="s">
        <v>858</v>
      </c>
      <c r="C415" s="13" t="s">
        <v>859</v>
      </c>
      <c r="D415" s="25" t="s">
        <v>824</v>
      </c>
      <c r="E415" s="14" t="s">
        <v>825</v>
      </c>
      <c r="F415" s="92" t="s">
        <v>826</v>
      </c>
      <c r="G415" s="11" t="s">
        <v>827</v>
      </c>
      <c r="H415" s="18">
        <v>305</v>
      </c>
      <c r="I415" s="32">
        <v>76.1333333333333</v>
      </c>
      <c r="J415" s="32">
        <v>65.54</v>
      </c>
      <c r="K415" s="32" t="s">
        <v>19</v>
      </c>
      <c r="L415" s="33"/>
    </row>
    <row r="416" s="1" customFormat="1" ht="20" customHeight="1" spans="1:12">
      <c r="A416" s="11">
        <v>414</v>
      </c>
      <c r="B416" s="11" t="s">
        <v>860</v>
      </c>
      <c r="C416" s="11" t="s">
        <v>861</v>
      </c>
      <c r="D416" s="25" t="s">
        <v>824</v>
      </c>
      <c r="E416" s="14" t="s">
        <v>825</v>
      </c>
      <c r="F416" s="92" t="s">
        <v>826</v>
      </c>
      <c r="G416" s="11" t="s">
        <v>827</v>
      </c>
      <c r="H416" s="18">
        <v>285</v>
      </c>
      <c r="I416" s="32">
        <v>76.0666666666667</v>
      </c>
      <c r="J416" s="32">
        <v>62.72</v>
      </c>
      <c r="K416" s="32" t="s">
        <v>19</v>
      </c>
      <c r="L416" s="33"/>
    </row>
    <row r="417" s="1" customFormat="1" ht="20" customHeight="1" spans="1:12">
      <c r="A417" s="11">
        <v>415</v>
      </c>
      <c r="B417" s="13" t="s">
        <v>862</v>
      </c>
      <c r="C417" s="13" t="s">
        <v>863</v>
      </c>
      <c r="D417" s="25" t="s">
        <v>824</v>
      </c>
      <c r="E417" s="14" t="s">
        <v>825</v>
      </c>
      <c r="F417" s="92" t="s">
        <v>826</v>
      </c>
      <c r="G417" s="11" t="s">
        <v>827</v>
      </c>
      <c r="H417" s="18">
        <v>314</v>
      </c>
      <c r="I417" s="32">
        <v>71.8</v>
      </c>
      <c r="J417" s="32">
        <v>65.5</v>
      </c>
      <c r="K417" s="32" t="s">
        <v>19</v>
      </c>
      <c r="L417" s="33"/>
    </row>
    <row r="418" s="1" customFormat="1" ht="20" customHeight="1" spans="1:12">
      <c r="A418" s="11">
        <v>416</v>
      </c>
      <c r="B418" s="45" t="s">
        <v>864</v>
      </c>
      <c r="C418" s="45" t="s">
        <v>865</v>
      </c>
      <c r="D418" s="25" t="s">
        <v>824</v>
      </c>
      <c r="E418" s="14" t="s">
        <v>825</v>
      </c>
      <c r="F418" s="93" t="s">
        <v>866</v>
      </c>
      <c r="G418" s="11" t="s">
        <v>867</v>
      </c>
      <c r="H418" s="18">
        <v>279</v>
      </c>
      <c r="I418" s="34">
        <v>91</v>
      </c>
      <c r="J418" s="34">
        <v>66.36</v>
      </c>
      <c r="K418" s="32" t="s">
        <v>19</v>
      </c>
      <c r="L418" s="33"/>
    </row>
    <row r="419" s="1" customFormat="1" ht="20" customHeight="1" spans="1:12">
      <c r="A419" s="11">
        <v>417</v>
      </c>
      <c r="B419" s="45" t="s">
        <v>868</v>
      </c>
      <c r="C419" s="45" t="s">
        <v>869</v>
      </c>
      <c r="D419" s="25" t="s">
        <v>824</v>
      </c>
      <c r="E419" s="14" t="s">
        <v>825</v>
      </c>
      <c r="F419" s="93" t="s">
        <v>866</v>
      </c>
      <c r="G419" s="11" t="s">
        <v>867</v>
      </c>
      <c r="H419" s="18">
        <v>299</v>
      </c>
      <c r="I419" s="34">
        <v>89.7</v>
      </c>
      <c r="J419" s="34">
        <v>68.77</v>
      </c>
      <c r="K419" s="32" t="s">
        <v>19</v>
      </c>
      <c r="L419" s="33"/>
    </row>
    <row r="420" s="1" customFormat="1" ht="20" customHeight="1" spans="1:12">
      <c r="A420" s="11">
        <v>418</v>
      </c>
      <c r="B420" s="45" t="s">
        <v>870</v>
      </c>
      <c r="C420" s="45" t="s">
        <v>871</v>
      </c>
      <c r="D420" s="25" t="s">
        <v>824</v>
      </c>
      <c r="E420" s="14" t="s">
        <v>825</v>
      </c>
      <c r="F420" s="93" t="s">
        <v>866</v>
      </c>
      <c r="G420" s="11" t="s">
        <v>867</v>
      </c>
      <c r="H420" s="18">
        <v>265</v>
      </c>
      <c r="I420" s="34">
        <v>88.8</v>
      </c>
      <c r="J420" s="34">
        <v>63.74</v>
      </c>
      <c r="K420" s="32" t="s">
        <v>19</v>
      </c>
      <c r="L420" s="33"/>
    </row>
    <row r="421" s="1" customFormat="1" ht="20" customHeight="1" spans="1:12">
      <c r="A421" s="11">
        <v>419</v>
      </c>
      <c r="B421" s="45" t="s">
        <v>872</v>
      </c>
      <c r="C421" s="45" t="s">
        <v>873</v>
      </c>
      <c r="D421" s="25" t="s">
        <v>824</v>
      </c>
      <c r="E421" s="14" t="s">
        <v>825</v>
      </c>
      <c r="F421" s="93" t="s">
        <v>866</v>
      </c>
      <c r="G421" s="11" t="s">
        <v>867</v>
      </c>
      <c r="H421" s="18">
        <v>295</v>
      </c>
      <c r="I421" s="34">
        <v>88.3333333333333</v>
      </c>
      <c r="J421" s="34">
        <v>67.8</v>
      </c>
      <c r="K421" s="32" t="s">
        <v>19</v>
      </c>
      <c r="L421" s="33"/>
    </row>
    <row r="422" s="1" customFormat="1" ht="20" customHeight="1" spans="1:12">
      <c r="A422" s="11">
        <v>420</v>
      </c>
      <c r="B422" s="45" t="s">
        <v>874</v>
      </c>
      <c r="C422" s="45" t="s">
        <v>875</v>
      </c>
      <c r="D422" s="25" t="s">
        <v>824</v>
      </c>
      <c r="E422" s="14" t="s">
        <v>825</v>
      </c>
      <c r="F422" s="93" t="s">
        <v>866</v>
      </c>
      <c r="G422" s="11" t="s">
        <v>867</v>
      </c>
      <c r="H422" s="18">
        <v>362</v>
      </c>
      <c r="I422" s="34">
        <v>88.2666666666667</v>
      </c>
      <c r="J422" s="34">
        <v>77.16</v>
      </c>
      <c r="K422" s="32" t="s">
        <v>19</v>
      </c>
      <c r="L422" s="33"/>
    </row>
    <row r="423" s="1" customFormat="1" ht="20" customHeight="1" spans="1:12">
      <c r="A423" s="11">
        <v>421</v>
      </c>
      <c r="B423" s="45" t="s">
        <v>876</v>
      </c>
      <c r="C423" s="45" t="s">
        <v>877</v>
      </c>
      <c r="D423" s="25" t="s">
        <v>824</v>
      </c>
      <c r="E423" s="14" t="s">
        <v>825</v>
      </c>
      <c r="F423" s="93" t="s">
        <v>866</v>
      </c>
      <c r="G423" s="11" t="s">
        <v>867</v>
      </c>
      <c r="H423" s="18">
        <v>321</v>
      </c>
      <c r="I423" s="34">
        <v>88.1666666666667</v>
      </c>
      <c r="J423" s="34">
        <v>71.39</v>
      </c>
      <c r="K423" s="32" t="s">
        <v>19</v>
      </c>
      <c r="L423" s="33"/>
    </row>
    <row r="424" s="1" customFormat="1" ht="20" customHeight="1" spans="1:12">
      <c r="A424" s="11">
        <v>422</v>
      </c>
      <c r="B424" s="45" t="s">
        <v>878</v>
      </c>
      <c r="C424" s="45" t="s">
        <v>879</v>
      </c>
      <c r="D424" s="25" t="s">
        <v>824</v>
      </c>
      <c r="E424" s="14" t="s">
        <v>825</v>
      </c>
      <c r="F424" s="93" t="s">
        <v>866</v>
      </c>
      <c r="G424" s="11" t="s">
        <v>867</v>
      </c>
      <c r="H424" s="18">
        <v>284</v>
      </c>
      <c r="I424" s="34">
        <v>88</v>
      </c>
      <c r="J424" s="34">
        <v>66.16</v>
      </c>
      <c r="K424" s="32" t="s">
        <v>19</v>
      </c>
      <c r="L424" s="33"/>
    </row>
    <row r="425" s="1" customFormat="1" ht="20" customHeight="1" spans="1:12">
      <c r="A425" s="11">
        <v>423</v>
      </c>
      <c r="B425" s="45" t="s">
        <v>880</v>
      </c>
      <c r="C425" s="45" t="s">
        <v>881</v>
      </c>
      <c r="D425" s="25" t="s">
        <v>824</v>
      </c>
      <c r="E425" s="14" t="s">
        <v>825</v>
      </c>
      <c r="F425" s="93" t="s">
        <v>866</v>
      </c>
      <c r="G425" s="11" t="s">
        <v>867</v>
      </c>
      <c r="H425" s="18">
        <v>329</v>
      </c>
      <c r="I425" s="34">
        <v>87.9333333333333</v>
      </c>
      <c r="J425" s="34">
        <v>72.44</v>
      </c>
      <c r="K425" s="32" t="s">
        <v>19</v>
      </c>
      <c r="L425" s="33"/>
    </row>
    <row r="426" s="1" customFormat="1" ht="20" customHeight="1" spans="1:12">
      <c r="A426" s="11">
        <v>424</v>
      </c>
      <c r="B426" s="45" t="s">
        <v>882</v>
      </c>
      <c r="C426" s="45" t="s">
        <v>883</v>
      </c>
      <c r="D426" s="25" t="s">
        <v>824</v>
      </c>
      <c r="E426" s="14" t="s">
        <v>825</v>
      </c>
      <c r="F426" s="93" t="s">
        <v>866</v>
      </c>
      <c r="G426" s="11" t="s">
        <v>867</v>
      </c>
      <c r="H426" s="18">
        <v>267</v>
      </c>
      <c r="I426" s="34">
        <v>87.9333333333333</v>
      </c>
      <c r="J426" s="34">
        <v>63.76</v>
      </c>
      <c r="K426" s="32" t="s">
        <v>19</v>
      </c>
      <c r="L426" s="33"/>
    </row>
    <row r="427" s="1" customFormat="1" ht="20" customHeight="1" spans="1:12">
      <c r="A427" s="11">
        <v>425</v>
      </c>
      <c r="B427" s="45" t="s">
        <v>884</v>
      </c>
      <c r="C427" s="45" t="s">
        <v>885</v>
      </c>
      <c r="D427" s="25" t="s">
        <v>824</v>
      </c>
      <c r="E427" s="14" t="s">
        <v>825</v>
      </c>
      <c r="F427" s="93" t="s">
        <v>866</v>
      </c>
      <c r="G427" s="11" t="s">
        <v>867</v>
      </c>
      <c r="H427" s="18">
        <v>359</v>
      </c>
      <c r="I427" s="34">
        <v>87.2666666666667</v>
      </c>
      <c r="J427" s="34">
        <v>76.44</v>
      </c>
      <c r="K427" s="32" t="s">
        <v>19</v>
      </c>
      <c r="L427" s="33"/>
    </row>
    <row r="428" s="1" customFormat="1" ht="20" customHeight="1" spans="1:12">
      <c r="A428" s="11">
        <v>426</v>
      </c>
      <c r="B428" s="45" t="s">
        <v>886</v>
      </c>
      <c r="C428" s="45" t="s">
        <v>887</v>
      </c>
      <c r="D428" s="25" t="s">
        <v>824</v>
      </c>
      <c r="E428" s="14" t="s">
        <v>825</v>
      </c>
      <c r="F428" s="93" t="s">
        <v>866</v>
      </c>
      <c r="G428" s="11" t="s">
        <v>867</v>
      </c>
      <c r="H428" s="18">
        <v>331</v>
      </c>
      <c r="I428" s="34">
        <v>87.2</v>
      </c>
      <c r="J428" s="34">
        <v>72.5</v>
      </c>
      <c r="K428" s="32" t="s">
        <v>19</v>
      </c>
      <c r="L428" s="33"/>
    </row>
    <row r="429" s="1" customFormat="1" ht="20" customHeight="1" spans="1:12">
      <c r="A429" s="11">
        <v>427</v>
      </c>
      <c r="B429" s="45" t="s">
        <v>888</v>
      </c>
      <c r="C429" s="45" t="s">
        <v>889</v>
      </c>
      <c r="D429" s="25" t="s">
        <v>824</v>
      </c>
      <c r="E429" s="14" t="s">
        <v>825</v>
      </c>
      <c r="F429" s="93" t="s">
        <v>866</v>
      </c>
      <c r="G429" s="11" t="s">
        <v>867</v>
      </c>
      <c r="H429" s="18">
        <v>356</v>
      </c>
      <c r="I429" s="34">
        <v>87.0666666666667</v>
      </c>
      <c r="J429" s="34">
        <v>75.96</v>
      </c>
      <c r="K429" s="32" t="s">
        <v>19</v>
      </c>
      <c r="L429" s="33"/>
    </row>
    <row r="430" s="1" customFormat="1" ht="20" customHeight="1" spans="1:12">
      <c r="A430" s="11">
        <v>428</v>
      </c>
      <c r="B430" s="45" t="s">
        <v>890</v>
      </c>
      <c r="C430" s="45" t="s">
        <v>891</v>
      </c>
      <c r="D430" s="25" t="s">
        <v>824</v>
      </c>
      <c r="E430" s="14" t="s">
        <v>825</v>
      </c>
      <c r="F430" s="93" t="s">
        <v>866</v>
      </c>
      <c r="G430" s="11" t="s">
        <v>867</v>
      </c>
      <c r="H430" s="18">
        <v>321</v>
      </c>
      <c r="I430" s="34">
        <v>86.8</v>
      </c>
      <c r="J430" s="34">
        <v>70.98</v>
      </c>
      <c r="K430" s="32" t="s">
        <v>19</v>
      </c>
      <c r="L430" s="33"/>
    </row>
    <row r="431" s="1" customFormat="1" ht="20" customHeight="1" spans="1:12">
      <c r="A431" s="11">
        <v>429</v>
      </c>
      <c r="B431" s="45" t="s">
        <v>892</v>
      </c>
      <c r="C431" s="45" t="s">
        <v>731</v>
      </c>
      <c r="D431" s="25" t="s">
        <v>824</v>
      </c>
      <c r="E431" s="14" t="s">
        <v>825</v>
      </c>
      <c r="F431" s="93" t="s">
        <v>866</v>
      </c>
      <c r="G431" s="11" t="s">
        <v>867</v>
      </c>
      <c r="H431" s="18">
        <v>278</v>
      </c>
      <c r="I431" s="34">
        <v>86.8</v>
      </c>
      <c r="J431" s="34">
        <v>64.96</v>
      </c>
      <c r="K431" s="32" t="s">
        <v>19</v>
      </c>
      <c r="L431" s="33"/>
    </row>
    <row r="432" s="1" customFormat="1" ht="20" customHeight="1" spans="1:12">
      <c r="A432" s="11">
        <v>430</v>
      </c>
      <c r="B432" s="45" t="s">
        <v>893</v>
      </c>
      <c r="C432" s="45" t="s">
        <v>894</v>
      </c>
      <c r="D432" s="25" t="s">
        <v>824</v>
      </c>
      <c r="E432" s="14" t="s">
        <v>825</v>
      </c>
      <c r="F432" s="93" t="s">
        <v>866</v>
      </c>
      <c r="G432" s="11" t="s">
        <v>867</v>
      </c>
      <c r="H432" s="18">
        <v>290</v>
      </c>
      <c r="I432" s="34">
        <v>86.4666666666667</v>
      </c>
      <c r="J432" s="34">
        <v>66.54</v>
      </c>
      <c r="K432" s="32" t="s">
        <v>19</v>
      </c>
      <c r="L432" s="33"/>
    </row>
    <row r="433" s="1" customFormat="1" ht="20" customHeight="1" spans="1:12">
      <c r="A433" s="11">
        <v>431</v>
      </c>
      <c r="B433" s="45" t="s">
        <v>895</v>
      </c>
      <c r="C433" s="45" t="s">
        <v>896</v>
      </c>
      <c r="D433" s="25" t="s">
        <v>824</v>
      </c>
      <c r="E433" s="14" t="s">
        <v>825</v>
      </c>
      <c r="F433" s="93" t="s">
        <v>866</v>
      </c>
      <c r="G433" s="11" t="s">
        <v>867</v>
      </c>
      <c r="H433" s="18">
        <v>318</v>
      </c>
      <c r="I433" s="34">
        <v>85.9333333333333</v>
      </c>
      <c r="J433" s="34">
        <v>70.3</v>
      </c>
      <c r="K433" s="32" t="s">
        <v>19</v>
      </c>
      <c r="L433" s="33"/>
    </row>
    <row r="434" s="1" customFormat="1" ht="20" customHeight="1" spans="1:12">
      <c r="A434" s="11">
        <v>432</v>
      </c>
      <c r="B434" s="45" t="s">
        <v>897</v>
      </c>
      <c r="C434" s="45" t="s">
        <v>898</v>
      </c>
      <c r="D434" s="25" t="s">
        <v>824</v>
      </c>
      <c r="E434" s="14" t="s">
        <v>825</v>
      </c>
      <c r="F434" s="93" t="s">
        <v>866</v>
      </c>
      <c r="G434" s="11" t="s">
        <v>867</v>
      </c>
      <c r="H434" s="18">
        <v>327</v>
      </c>
      <c r="I434" s="34">
        <v>85</v>
      </c>
      <c r="J434" s="34">
        <v>71.28</v>
      </c>
      <c r="K434" s="32" t="s">
        <v>19</v>
      </c>
      <c r="L434" s="33"/>
    </row>
    <row r="435" s="1" customFormat="1" ht="20" customHeight="1" spans="1:12">
      <c r="A435" s="11">
        <v>433</v>
      </c>
      <c r="B435" s="45" t="s">
        <v>899</v>
      </c>
      <c r="C435" s="45" t="s">
        <v>900</v>
      </c>
      <c r="D435" s="25" t="s">
        <v>824</v>
      </c>
      <c r="E435" s="14" t="s">
        <v>825</v>
      </c>
      <c r="F435" s="93" t="s">
        <v>866</v>
      </c>
      <c r="G435" s="11" t="s">
        <v>867</v>
      </c>
      <c r="H435" s="18">
        <v>312</v>
      </c>
      <c r="I435" s="34">
        <v>84.7666666666667</v>
      </c>
      <c r="J435" s="34">
        <v>69.11</v>
      </c>
      <c r="K435" s="32" t="s">
        <v>19</v>
      </c>
      <c r="L435" s="33"/>
    </row>
    <row r="436" s="1" customFormat="1" ht="20" customHeight="1" spans="1:12">
      <c r="A436" s="11">
        <v>434</v>
      </c>
      <c r="B436" s="45" t="s">
        <v>901</v>
      </c>
      <c r="C436" s="45" t="s">
        <v>902</v>
      </c>
      <c r="D436" s="25" t="s">
        <v>824</v>
      </c>
      <c r="E436" s="14" t="s">
        <v>825</v>
      </c>
      <c r="F436" s="93" t="s">
        <v>866</v>
      </c>
      <c r="G436" s="11" t="s">
        <v>867</v>
      </c>
      <c r="H436" s="18">
        <v>303</v>
      </c>
      <c r="I436" s="34">
        <v>84.5333333333333</v>
      </c>
      <c r="J436" s="34">
        <v>67.78</v>
      </c>
      <c r="K436" s="32" t="s">
        <v>19</v>
      </c>
      <c r="L436" s="33"/>
    </row>
    <row r="437" s="1" customFormat="1" ht="20" customHeight="1" spans="1:12">
      <c r="A437" s="11">
        <v>435</v>
      </c>
      <c r="B437" s="45" t="s">
        <v>903</v>
      </c>
      <c r="C437" s="45" t="s">
        <v>904</v>
      </c>
      <c r="D437" s="25" t="s">
        <v>824</v>
      </c>
      <c r="E437" s="14" t="s">
        <v>825</v>
      </c>
      <c r="F437" s="93" t="s">
        <v>866</v>
      </c>
      <c r="G437" s="11" t="s">
        <v>867</v>
      </c>
      <c r="H437" s="18">
        <v>315</v>
      </c>
      <c r="I437" s="34">
        <v>84.3333333333333</v>
      </c>
      <c r="J437" s="34">
        <v>69.4</v>
      </c>
      <c r="K437" s="32" t="s">
        <v>19</v>
      </c>
      <c r="L437" s="33"/>
    </row>
    <row r="438" s="1" customFormat="1" ht="20" customHeight="1" spans="1:12">
      <c r="A438" s="11">
        <v>436</v>
      </c>
      <c r="B438" s="45" t="s">
        <v>905</v>
      </c>
      <c r="C438" s="45" t="s">
        <v>906</v>
      </c>
      <c r="D438" s="25" t="s">
        <v>824</v>
      </c>
      <c r="E438" s="14" t="s">
        <v>825</v>
      </c>
      <c r="F438" s="93" t="s">
        <v>866</v>
      </c>
      <c r="G438" s="11" t="s">
        <v>867</v>
      </c>
      <c r="H438" s="18">
        <v>267</v>
      </c>
      <c r="I438" s="34">
        <v>84.3333333333333</v>
      </c>
      <c r="J438" s="34">
        <v>62.68</v>
      </c>
      <c r="K438" s="32" t="s">
        <v>19</v>
      </c>
      <c r="L438" s="33"/>
    </row>
    <row r="439" s="1" customFormat="1" ht="20" customHeight="1" spans="1:12">
      <c r="A439" s="11">
        <v>437</v>
      </c>
      <c r="B439" s="45" t="s">
        <v>907</v>
      </c>
      <c r="C439" s="45" t="s">
        <v>908</v>
      </c>
      <c r="D439" s="25" t="s">
        <v>824</v>
      </c>
      <c r="E439" s="14" t="s">
        <v>825</v>
      </c>
      <c r="F439" s="93" t="s">
        <v>866</v>
      </c>
      <c r="G439" s="11" t="s">
        <v>867</v>
      </c>
      <c r="H439" s="18">
        <v>280</v>
      </c>
      <c r="I439" s="34">
        <v>83.8333333333333</v>
      </c>
      <c r="J439" s="34">
        <v>64.35</v>
      </c>
      <c r="K439" s="32" t="s">
        <v>19</v>
      </c>
      <c r="L439" s="33"/>
    </row>
    <row r="440" s="1" customFormat="1" ht="20" customHeight="1" spans="1:12">
      <c r="A440" s="11">
        <v>438</v>
      </c>
      <c r="B440" s="45" t="s">
        <v>909</v>
      </c>
      <c r="C440" s="45" t="s">
        <v>910</v>
      </c>
      <c r="D440" s="25" t="s">
        <v>824</v>
      </c>
      <c r="E440" s="14" t="s">
        <v>825</v>
      </c>
      <c r="F440" s="93" t="s">
        <v>866</v>
      </c>
      <c r="G440" s="11" t="s">
        <v>867</v>
      </c>
      <c r="H440" s="18">
        <v>323</v>
      </c>
      <c r="I440" s="34">
        <v>83.8</v>
      </c>
      <c r="J440" s="34">
        <v>70.36</v>
      </c>
      <c r="K440" s="32" t="s">
        <v>19</v>
      </c>
      <c r="L440" s="33"/>
    </row>
    <row r="441" s="1" customFormat="1" ht="20" customHeight="1" spans="1:12">
      <c r="A441" s="11">
        <v>439</v>
      </c>
      <c r="B441" s="45" t="s">
        <v>911</v>
      </c>
      <c r="C441" s="45" t="s">
        <v>912</v>
      </c>
      <c r="D441" s="25" t="s">
        <v>824</v>
      </c>
      <c r="E441" s="14" t="s">
        <v>825</v>
      </c>
      <c r="F441" s="93" t="s">
        <v>866</v>
      </c>
      <c r="G441" s="11" t="s">
        <v>867</v>
      </c>
      <c r="H441" s="18">
        <v>277</v>
      </c>
      <c r="I441" s="34">
        <v>83.4666666666667</v>
      </c>
      <c r="J441" s="34">
        <v>63.82</v>
      </c>
      <c r="K441" s="32" t="s">
        <v>19</v>
      </c>
      <c r="L441" s="33"/>
    </row>
    <row r="442" s="1" customFormat="1" ht="20" customHeight="1" spans="1:12">
      <c r="A442" s="11">
        <v>440</v>
      </c>
      <c r="B442" s="45" t="s">
        <v>913</v>
      </c>
      <c r="C442" s="45" t="s">
        <v>914</v>
      </c>
      <c r="D442" s="25" t="s">
        <v>824</v>
      </c>
      <c r="E442" s="14" t="s">
        <v>825</v>
      </c>
      <c r="F442" s="93" t="s">
        <v>866</v>
      </c>
      <c r="G442" s="11" t="s">
        <v>867</v>
      </c>
      <c r="H442" s="18">
        <v>345</v>
      </c>
      <c r="I442" s="34">
        <v>83</v>
      </c>
      <c r="J442" s="34">
        <v>73.2</v>
      </c>
      <c r="K442" s="32" t="s">
        <v>19</v>
      </c>
      <c r="L442" s="33"/>
    </row>
    <row r="443" s="1" customFormat="1" ht="20" customHeight="1" spans="1:12">
      <c r="A443" s="11">
        <v>441</v>
      </c>
      <c r="B443" s="45" t="s">
        <v>915</v>
      </c>
      <c r="C443" s="45" t="s">
        <v>916</v>
      </c>
      <c r="D443" s="25" t="s">
        <v>824</v>
      </c>
      <c r="E443" s="14" t="s">
        <v>825</v>
      </c>
      <c r="F443" s="93" t="s">
        <v>866</v>
      </c>
      <c r="G443" s="11" t="s">
        <v>867</v>
      </c>
      <c r="H443" s="18">
        <v>298</v>
      </c>
      <c r="I443" s="34">
        <v>82.8666666666667</v>
      </c>
      <c r="J443" s="34">
        <v>66.58</v>
      </c>
      <c r="K443" s="32" t="s">
        <v>19</v>
      </c>
      <c r="L443" s="33"/>
    </row>
    <row r="444" s="1" customFormat="1" ht="20" customHeight="1" spans="1:12">
      <c r="A444" s="11">
        <v>442</v>
      </c>
      <c r="B444" s="45" t="s">
        <v>917</v>
      </c>
      <c r="C444" s="45" t="s">
        <v>918</v>
      </c>
      <c r="D444" s="25" t="s">
        <v>824</v>
      </c>
      <c r="E444" s="14" t="s">
        <v>825</v>
      </c>
      <c r="F444" s="93" t="s">
        <v>866</v>
      </c>
      <c r="G444" s="11" t="s">
        <v>867</v>
      </c>
      <c r="H444" s="18">
        <v>287</v>
      </c>
      <c r="I444" s="34">
        <v>82.4666666666667</v>
      </c>
      <c r="J444" s="34">
        <v>64.92</v>
      </c>
      <c r="K444" s="32" t="s">
        <v>19</v>
      </c>
      <c r="L444" s="33"/>
    </row>
    <row r="445" s="1" customFormat="1" ht="20" customHeight="1" spans="1:12">
      <c r="A445" s="11">
        <v>443</v>
      </c>
      <c r="B445" s="45" t="s">
        <v>919</v>
      </c>
      <c r="C445" s="45" t="s">
        <v>920</v>
      </c>
      <c r="D445" s="25" t="s">
        <v>824</v>
      </c>
      <c r="E445" s="14" t="s">
        <v>825</v>
      </c>
      <c r="F445" s="93" t="s">
        <v>866</v>
      </c>
      <c r="G445" s="11" t="s">
        <v>867</v>
      </c>
      <c r="H445" s="18">
        <v>337</v>
      </c>
      <c r="I445" s="34">
        <v>81.8666666666667</v>
      </c>
      <c r="J445" s="34">
        <v>71.74</v>
      </c>
      <c r="K445" s="32" t="s">
        <v>19</v>
      </c>
      <c r="L445" s="33"/>
    </row>
    <row r="446" s="1" customFormat="1" ht="20" customHeight="1" spans="1:12">
      <c r="A446" s="11">
        <v>444</v>
      </c>
      <c r="B446" s="45" t="s">
        <v>921</v>
      </c>
      <c r="C446" s="45" t="s">
        <v>922</v>
      </c>
      <c r="D446" s="25" t="s">
        <v>824</v>
      </c>
      <c r="E446" s="14" t="s">
        <v>825</v>
      </c>
      <c r="F446" s="93" t="s">
        <v>866</v>
      </c>
      <c r="G446" s="11" t="s">
        <v>867</v>
      </c>
      <c r="H446" s="18">
        <v>290</v>
      </c>
      <c r="I446" s="34">
        <v>81.3333333333333</v>
      </c>
      <c r="J446" s="34">
        <v>65</v>
      </c>
      <c r="K446" s="32" t="s">
        <v>19</v>
      </c>
      <c r="L446" s="33"/>
    </row>
    <row r="447" s="1" customFormat="1" ht="20" customHeight="1" spans="1:12">
      <c r="A447" s="11">
        <v>445</v>
      </c>
      <c r="B447" s="45" t="s">
        <v>923</v>
      </c>
      <c r="C447" s="45" t="s">
        <v>924</v>
      </c>
      <c r="D447" s="25" t="s">
        <v>824</v>
      </c>
      <c r="E447" s="14" t="s">
        <v>825</v>
      </c>
      <c r="F447" s="93" t="s">
        <v>866</v>
      </c>
      <c r="G447" s="11" t="s">
        <v>867</v>
      </c>
      <c r="H447" s="18">
        <v>362</v>
      </c>
      <c r="I447" s="34">
        <v>81.1333333333333</v>
      </c>
      <c r="J447" s="34">
        <v>75.02</v>
      </c>
      <c r="K447" s="32" t="s">
        <v>19</v>
      </c>
      <c r="L447" s="33"/>
    </row>
    <row r="448" s="1" customFormat="1" ht="20" customHeight="1" spans="1:12">
      <c r="A448" s="11">
        <v>446</v>
      </c>
      <c r="B448" s="45" t="s">
        <v>925</v>
      </c>
      <c r="C448" s="45" t="s">
        <v>926</v>
      </c>
      <c r="D448" s="25" t="s">
        <v>824</v>
      </c>
      <c r="E448" s="14" t="s">
        <v>825</v>
      </c>
      <c r="F448" s="93" t="s">
        <v>866</v>
      </c>
      <c r="G448" s="11" t="s">
        <v>867</v>
      </c>
      <c r="H448" s="18">
        <v>270</v>
      </c>
      <c r="I448" s="34">
        <v>80.9333333333333</v>
      </c>
      <c r="J448" s="34">
        <v>62.08</v>
      </c>
      <c r="K448" s="32" t="s">
        <v>19</v>
      </c>
      <c r="L448" s="33"/>
    </row>
    <row r="449" s="1" customFormat="1" ht="20" customHeight="1" spans="1:12">
      <c r="A449" s="11">
        <v>447</v>
      </c>
      <c r="B449" s="45" t="s">
        <v>927</v>
      </c>
      <c r="C449" s="45" t="s">
        <v>928</v>
      </c>
      <c r="D449" s="25" t="s">
        <v>824</v>
      </c>
      <c r="E449" s="14" t="s">
        <v>825</v>
      </c>
      <c r="F449" s="93" t="s">
        <v>866</v>
      </c>
      <c r="G449" s="11" t="s">
        <v>867</v>
      </c>
      <c r="H449" s="18">
        <v>344</v>
      </c>
      <c r="I449" s="34">
        <v>80.8</v>
      </c>
      <c r="J449" s="34">
        <v>72.4</v>
      </c>
      <c r="K449" s="32" t="s">
        <v>19</v>
      </c>
      <c r="L449" s="33"/>
    </row>
    <row r="450" s="1" customFormat="1" ht="20" customHeight="1" spans="1:12">
      <c r="A450" s="11">
        <v>448</v>
      </c>
      <c r="B450" s="45" t="s">
        <v>929</v>
      </c>
      <c r="C450" s="45" t="s">
        <v>930</v>
      </c>
      <c r="D450" s="25" t="s">
        <v>824</v>
      </c>
      <c r="E450" s="14" t="s">
        <v>825</v>
      </c>
      <c r="F450" s="93" t="s">
        <v>866</v>
      </c>
      <c r="G450" s="11" t="s">
        <v>867</v>
      </c>
      <c r="H450" s="18">
        <v>304</v>
      </c>
      <c r="I450" s="34">
        <v>80.2666666666667</v>
      </c>
      <c r="J450" s="34">
        <v>66.64</v>
      </c>
      <c r="K450" s="32" t="s">
        <v>19</v>
      </c>
      <c r="L450" s="33"/>
    </row>
    <row r="451" s="1" customFormat="1" ht="20" customHeight="1" spans="1:12">
      <c r="A451" s="11">
        <v>449</v>
      </c>
      <c r="B451" s="45" t="s">
        <v>931</v>
      </c>
      <c r="C451" s="45" t="s">
        <v>932</v>
      </c>
      <c r="D451" s="25" t="s">
        <v>824</v>
      </c>
      <c r="E451" s="14" t="s">
        <v>825</v>
      </c>
      <c r="F451" s="93" t="s">
        <v>866</v>
      </c>
      <c r="G451" s="11" t="s">
        <v>867</v>
      </c>
      <c r="H451" s="18">
        <v>293</v>
      </c>
      <c r="I451" s="34">
        <v>80.1333333333333</v>
      </c>
      <c r="J451" s="34">
        <v>65.06</v>
      </c>
      <c r="K451" s="32" t="s">
        <v>19</v>
      </c>
      <c r="L451" s="33"/>
    </row>
    <row r="452" s="1" customFormat="1" ht="20" customHeight="1" spans="1:12">
      <c r="A452" s="11">
        <v>450</v>
      </c>
      <c r="B452" s="45" t="s">
        <v>933</v>
      </c>
      <c r="C452" s="45" t="s">
        <v>934</v>
      </c>
      <c r="D452" s="25" t="s">
        <v>824</v>
      </c>
      <c r="E452" s="14" t="s">
        <v>825</v>
      </c>
      <c r="F452" s="93" t="s">
        <v>866</v>
      </c>
      <c r="G452" s="11" t="s">
        <v>867</v>
      </c>
      <c r="H452" s="18">
        <v>343</v>
      </c>
      <c r="I452" s="34">
        <v>79.8</v>
      </c>
      <c r="J452" s="34">
        <v>71.96</v>
      </c>
      <c r="K452" s="32" t="s">
        <v>19</v>
      </c>
      <c r="L452" s="33"/>
    </row>
    <row r="453" s="1" customFormat="1" ht="20" customHeight="1" spans="1:12">
      <c r="A453" s="11">
        <v>451</v>
      </c>
      <c r="B453" s="45" t="s">
        <v>935</v>
      </c>
      <c r="C453" s="45" t="s">
        <v>936</v>
      </c>
      <c r="D453" s="25" t="s">
        <v>824</v>
      </c>
      <c r="E453" s="14" t="s">
        <v>825</v>
      </c>
      <c r="F453" s="93" t="s">
        <v>866</v>
      </c>
      <c r="G453" s="11" t="s">
        <v>867</v>
      </c>
      <c r="H453" s="18">
        <v>313</v>
      </c>
      <c r="I453" s="34">
        <v>79.5333333333333</v>
      </c>
      <c r="J453" s="34">
        <v>67.68</v>
      </c>
      <c r="K453" s="32" t="s">
        <v>19</v>
      </c>
      <c r="L453" s="33"/>
    </row>
    <row r="454" s="1" customFormat="1" ht="20" customHeight="1" spans="1:12">
      <c r="A454" s="11">
        <v>452</v>
      </c>
      <c r="B454" s="14" t="s">
        <v>937</v>
      </c>
      <c r="C454" s="14" t="s">
        <v>938</v>
      </c>
      <c r="D454" s="25" t="s">
        <v>939</v>
      </c>
      <c r="E454" s="14" t="s">
        <v>940</v>
      </c>
      <c r="F454" s="14" t="s">
        <v>941</v>
      </c>
      <c r="G454" s="11" t="s">
        <v>942</v>
      </c>
      <c r="H454" s="18">
        <v>280</v>
      </c>
      <c r="I454" s="34">
        <v>90.9333333333333</v>
      </c>
      <c r="J454" s="34">
        <v>66.48</v>
      </c>
      <c r="K454" s="32" t="s">
        <v>19</v>
      </c>
      <c r="L454" s="33"/>
    </row>
    <row r="455" s="1" customFormat="1" ht="20" customHeight="1" spans="1:12">
      <c r="A455" s="11">
        <v>453</v>
      </c>
      <c r="B455" s="14" t="s">
        <v>943</v>
      </c>
      <c r="C455" s="14" t="s">
        <v>944</v>
      </c>
      <c r="D455" s="25" t="s">
        <v>939</v>
      </c>
      <c r="E455" s="14" t="s">
        <v>940</v>
      </c>
      <c r="F455" s="14" t="s">
        <v>941</v>
      </c>
      <c r="G455" s="11" t="s">
        <v>942</v>
      </c>
      <c r="H455" s="18">
        <v>301</v>
      </c>
      <c r="I455" s="34">
        <v>88</v>
      </c>
      <c r="J455" s="34">
        <v>68.54</v>
      </c>
      <c r="K455" s="32" t="s">
        <v>19</v>
      </c>
      <c r="L455" s="33"/>
    </row>
    <row r="456" s="1" customFormat="1" ht="20" customHeight="1" spans="1:12">
      <c r="A456" s="11">
        <v>454</v>
      </c>
      <c r="B456" s="14" t="s">
        <v>945</v>
      </c>
      <c r="C456" s="14" t="s">
        <v>946</v>
      </c>
      <c r="D456" s="25" t="s">
        <v>939</v>
      </c>
      <c r="E456" s="14" t="s">
        <v>940</v>
      </c>
      <c r="F456" s="51" t="s">
        <v>941</v>
      </c>
      <c r="G456" s="11" t="s">
        <v>942</v>
      </c>
      <c r="H456" s="18">
        <v>272</v>
      </c>
      <c r="I456" s="34">
        <v>87.7333333333333</v>
      </c>
      <c r="J456" s="34">
        <v>64.4</v>
      </c>
      <c r="K456" s="32" t="s">
        <v>19</v>
      </c>
      <c r="L456" s="33"/>
    </row>
    <row r="457" s="1" customFormat="1" ht="20" customHeight="1" spans="1:12">
      <c r="A457" s="11">
        <v>455</v>
      </c>
      <c r="B457" s="14" t="s">
        <v>947</v>
      </c>
      <c r="C457" s="14" t="s">
        <v>948</v>
      </c>
      <c r="D457" s="25" t="s">
        <v>939</v>
      </c>
      <c r="E457" s="14" t="s">
        <v>940</v>
      </c>
      <c r="F457" s="14" t="s">
        <v>941</v>
      </c>
      <c r="G457" s="11" t="s">
        <v>942</v>
      </c>
      <c r="H457" s="18">
        <v>326</v>
      </c>
      <c r="I457" s="34">
        <v>86.4</v>
      </c>
      <c r="J457" s="34">
        <v>71.56</v>
      </c>
      <c r="K457" s="32" t="s">
        <v>19</v>
      </c>
      <c r="L457" s="33"/>
    </row>
    <row r="458" s="1" customFormat="1" ht="20" customHeight="1" spans="1:12">
      <c r="A458" s="11">
        <v>456</v>
      </c>
      <c r="B458" s="14" t="s">
        <v>949</v>
      </c>
      <c r="C458" s="14" t="s">
        <v>950</v>
      </c>
      <c r="D458" s="25" t="s">
        <v>939</v>
      </c>
      <c r="E458" s="14" t="s">
        <v>940</v>
      </c>
      <c r="F458" s="14" t="s">
        <v>941</v>
      </c>
      <c r="G458" s="11" t="s">
        <v>942</v>
      </c>
      <c r="H458" s="18">
        <v>314</v>
      </c>
      <c r="I458" s="34">
        <v>84.4</v>
      </c>
      <c r="J458" s="34">
        <v>69.28</v>
      </c>
      <c r="K458" s="32" t="s">
        <v>19</v>
      </c>
      <c r="L458" s="33"/>
    </row>
    <row r="459" s="1" customFormat="1" ht="20" customHeight="1" spans="1:12">
      <c r="A459" s="11">
        <v>457</v>
      </c>
      <c r="B459" s="14" t="s">
        <v>951</v>
      </c>
      <c r="C459" s="14" t="s">
        <v>952</v>
      </c>
      <c r="D459" s="25" t="s">
        <v>939</v>
      </c>
      <c r="E459" s="14" t="s">
        <v>940</v>
      </c>
      <c r="F459" s="14" t="s">
        <v>941</v>
      </c>
      <c r="G459" s="11" t="s">
        <v>942</v>
      </c>
      <c r="H459" s="18">
        <v>324</v>
      </c>
      <c r="I459" s="34">
        <v>83.3333333333333</v>
      </c>
      <c r="J459" s="34">
        <v>70.36</v>
      </c>
      <c r="K459" s="32" t="s">
        <v>19</v>
      </c>
      <c r="L459" s="33"/>
    </row>
    <row r="460" s="1" customFormat="1" ht="20" customHeight="1" spans="1:12">
      <c r="A460" s="11">
        <v>458</v>
      </c>
      <c r="B460" s="14" t="s">
        <v>953</v>
      </c>
      <c r="C460" s="14" t="s">
        <v>954</v>
      </c>
      <c r="D460" s="25" t="s">
        <v>939</v>
      </c>
      <c r="E460" s="14" t="s">
        <v>940</v>
      </c>
      <c r="F460" s="51" t="s">
        <v>941</v>
      </c>
      <c r="G460" s="11" t="s">
        <v>942</v>
      </c>
      <c r="H460" s="18">
        <v>298</v>
      </c>
      <c r="I460" s="34">
        <v>82.6666666666667</v>
      </c>
      <c r="J460" s="34">
        <v>66.52</v>
      </c>
      <c r="K460" s="32" t="s">
        <v>19</v>
      </c>
      <c r="L460" s="33"/>
    </row>
    <row r="461" s="1" customFormat="1" ht="20" customHeight="1" spans="1:12">
      <c r="A461" s="11">
        <v>459</v>
      </c>
      <c r="B461" s="14" t="s">
        <v>955</v>
      </c>
      <c r="C461" s="14" t="s">
        <v>956</v>
      </c>
      <c r="D461" s="25" t="s">
        <v>939</v>
      </c>
      <c r="E461" s="14" t="s">
        <v>940</v>
      </c>
      <c r="F461" s="51" t="s">
        <v>941</v>
      </c>
      <c r="G461" s="11" t="s">
        <v>942</v>
      </c>
      <c r="H461" s="18">
        <v>282</v>
      </c>
      <c r="I461" s="34">
        <v>82.5333333333333</v>
      </c>
      <c r="J461" s="34">
        <v>64.24</v>
      </c>
      <c r="K461" s="32" t="s">
        <v>19</v>
      </c>
      <c r="L461" s="33"/>
    </row>
    <row r="462" s="1" customFormat="1" ht="20" customHeight="1" spans="1:12">
      <c r="A462" s="11">
        <v>460</v>
      </c>
      <c r="B462" s="14" t="s">
        <v>957</v>
      </c>
      <c r="C462" s="14" t="s">
        <v>958</v>
      </c>
      <c r="D462" s="25" t="s">
        <v>939</v>
      </c>
      <c r="E462" s="14" t="s">
        <v>940</v>
      </c>
      <c r="F462" s="51" t="s">
        <v>941</v>
      </c>
      <c r="G462" s="11" t="s">
        <v>942</v>
      </c>
      <c r="H462" s="18">
        <v>305</v>
      </c>
      <c r="I462" s="34">
        <v>82.4</v>
      </c>
      <c r="J462" s="34">
        <v>67.42</v>
      </c>
      <c r="K462" s="32" t="s">
        <v>19</v>
      </c>
      <c r="L462" s="33"/>
    </row>
    <row r="463" s="1" customFormat="1" ht="20" customHeight="1" spans="1:12">
      <c r="A463" s="11">
        <v>461</v>
      </c>
      <c r="B463" s="14" t="s">
        <v>959</v>
      </c>
      <c r="C463" s="14" t="s">
        <v>960</v>
      </c>
      <c r="D463" s="25" t="s">
        <v>939</v>
      </c>
      <c r="E463" s="14" t="s">
        <v>940</v>
      </c>
      <c r="F463" s="14" t="s">
        <v>941</v>
      </c>
      <c r="G463" s="11" t="s">
        <v>942</v>
      </c>
      <c r="H463" s="18">
        <v>284</v>
      </c>
      <c r="I463" s="34">
        <v>80.4</v>
      </c>
      <c r="J463" s="34">
        <v>63.88</v>
      </c>
      <c r="K463" s="32" t="s">
        <v>19</v>
      </c>
      <c r="L463" s="33"/>
    </row>
    <row r="464" s="1" customFormat="1" ht="20" customHeight="1" spans="1:12">
      <c r="A464" s="11">
        <v>462</v>
      </c>
      <c r="B464" s="14" t="s">
        <v>961</v>
      </c>
      <c r="C464" s="14" t="s">
        <v>962</v>
      </c>
      <c r="D464" s="25" t="s">
        <v>939</v>
      </c>
      <c r="E464" s="14" t="s">
        <v>940</v>
      </c>
      <c r="F464" s="14" t="s">
        <v>941</v>
      </c>
      <c r="G464" s="11" t="s">
        <v>942</v>
      </c>
      <c r="H464" s="18">
        <v>296</v>
      </c>
      <c r="I464" s="34">
        <v>79.5333333333333</v>
      </c>
      <c r="J464" s="34">
        <v>65.3</v>
      </c>
      <c r="K464" s="32" t="s">
        <v>19</v>
      </c>
      <c r="L464" s="33"/>
    </row>
    <row r="465" s="1" customFormat="1" ht="20" customHeight="1" spans="1:12">
      <c r="A465" s="11">
        <v>463</v>
      </c>
      <c r="B465" s="14" t="s">
        <v>963</v>
      </c>
      <c r="C465" s="14" t="s">
        <v>964</v>
      </c>
      <c r="D465" s="25" t="s">
        <v>939</v>
      </c>
      <c r="E465" s="14" t="s">
        <v>940</v>
      </c>
      <c r="F465" s="14" t="s">
        <v>941</v>
      </c>
      <c r="G465" s="11" t="s">
        <v>942</v>
      </c>
      <c r="H465" s="18">
        <v>298</v>
      </c>
      <c r="I465" s="34">
        <v>79.4</v>
      </c>
      <c r="J465" s="34">
        <v>65.54</v>
      </c>
      <c r="K465" s="32" t="s">
        <v>19</v>
      </c>
      <c r="L465" s="33"/>
    </row>
    <row r="466" s="1" customFormat="1" ht="20" customHeight="1" spans="1:12">
      <c r="A466" s="11">
        <v>464</v>
      </c>
      <c r="B466" s="14" t="s">
        <v>965</v>
      </c>
      <c r="C466" s="14" t="s">
        <v>966</v>
      </c>
      <c r="D466" s="25" t="s">
        <v>939</v>
      </c>
      <c r="E466" s="14" t="s">
        <v>940</v>
      </c>
      <c r="F466" s="14" t="s">
        <v>941</v>
      </c>
      <c r="G466" s="11" t="s">
        <v>942</v>
      </c>
      <c r="H466" s="18">
        <v>280</v>
      </c>
      <c r="I466" s="34">
        <v>79.2666666666667</v>
      </c>
      <c r="J466" s="34">
        <v>62.98</v>
      </c>
      <c r="K466" s="32" t="s">
        <v>19</v>
      </c>
      <c r="L466" s="33"/>
    </row>
    <row r="467" s="1" customFormat="1" ht="20" customHeight="1" spans="1:12">
      <c r="A467" s="11">
        <v>465</v>
      </c>
      <c r="B467" s="14" t="s">
        <v>967</v>
      </c>
      <c r="C467" s="14" t="s">
        <v>968</v>
      </c>
      <c r="D467" s="25" t="s">
        <v>939</v>
      </c>
      <c r="E467" s="14" t="s">
        <v>940</v>
      </c>
      <c r="F467" s="51" t="s">
        <v>941</v>
      </c>
      <c r="G467" s="11" t="s">
        <v>942</v>
      </c>
      <c r="H467" s="18">
        <v>291</v>
      </c>
      <c r="I467" s="34">
        <v>76.6</v>
      </c>
      <c r="J467" s="34">
        <v>63.72</v>
      </c>
      <c r="K467" s="32" t="s">
        <v>19</v>
      </c>
      <c r="L467" s="33"/>
    </row>
    <row r="468" s="1" customFormat="1" ht="20" customHeight="1" spans="1:12">
      <c r="A468" s="11">
        <v>466</v>
      </c>
      <c r="B468" s="14" t="s">
        <v>969</v>
      </c>
      <c r="C468" s="14" t="s">
        <v>970</v>
      </c>
      <c r="D468" s="25" t="s">
        <v>939</v>
      </c>
      <c r="E468" s="14" t="s">
        <v>940</v>
      </c>
      <c r="F468" s="51" t="s">
        <v>941</v>
      </c>
      <c r="G468" s="11" t="s">
        <v>942</v>
      </c>
      <c r="H468" s="18">
        <v>304</v>
      </c>
      <c r="I468" s="34">
        <v>75</v>
      </c>
      <c r="J468" s="34">
        <v>65.06</v>
      </c>
      <c r="K468" s="32" t="s">
        <v>19</v>
      </c>
      <c r="L468" s="33"/>
    </row>
    <row r="469" s="1" customFormat="1" ht="20" customHeight="1" spans="1:12">
      <c r="A469" s="11">
        <v>467</v>
      </c>
      <c r="B469" s="14" t="s">
        <v>971</v>
      </c>
      <c r="C469" s="14" t="s">
        <v>972</v>
      </c>
      <c r="D469" s="25" t="s">
        <v>939</v>
      </c>
      <c r="E469" s="14" t="s">
        <v>940</v>
      </c>
      <c r="F469" s="51" t="s">
        <v>941</v>
      </c>
      <c r="G469" s="11" t="s">
        <v>942</v>
      </c>
      <c r="H469" s="18">
        <v>270</v>
      </c>
      <c r="I469" s="34">
        <v>74.5333333333333</v>
      </c>
      <c r="J469" s="34">
        <v>60.16</v>
      </c>
      <c r="K469" s="32" t="s">
        <v>19</v>
      </c>
      <c r="L469" s="33"/>
    </row>
    <row r="470" s="1" customFormat="1" ht="20" customHeight="1" spans="1:12">
      <c r="A470" s="11">
        <v>468</v>
      </c>
      <c r="B470" s="30" t="s">
        <v>973</v>
      </c>
      <c r="C470" s="30" t="s">
        <v>974</v>
      </c>
      <c r="D470" s="25" t="s">
        <v>939</v>
      </c>
      <c r="E470" s="14" t="s">
        <v>940</v>
      </c>
      <c r="F470" s="51" t="s">
        <v>941</v>
      </c>
      <c r="G470" s="11" t="s">
        <v>942</v>
      </c>
      <c r="H470" s="18">
        <v>312</v>
      </c>
      <c r="I470" s="34">
        <v>73.8</v>
      </c>
      <c r="J470" s="34">
        <v>65.82</v>
      </c>
      <c r="K470" s="32" t="s">
        <v>19</v>
      </c>
      <c r="L470" s="33"/>
    </row>
    <row r="471" s="1" customFormat="1" ht="20" customHeight="1" spans="1:12">
      <c r="A471" s="11">
        <v>469</v>
      </c>
      <c r="B471" s="14" t="s">
        <v>975</v>
      </c>
      <c r="C471" s="14" t="s">
        <v>976</v>
      </c>
      <c r="D471" s="25" t="s">
        <v>939</v>
      </c>
      <c r="E471" s="14" t="s">
        <v>940</v>
      </c>
      <c r="F471" s="51" t="s">
        <v>941</v>
      </c>
      <c r="G471" s="11" t="s">
        <v>942</v>
      </c>
      <c r="H471" s="18">
        <v>285</v>
      </c>
      <c r="I471" s="34">
        <v>72.9333333333334</v>
      </c>
      <c r="J471" s="34">
        <v>61.78</v>
      </c>
      <c r="K471" s="32" t="s">
        <v>19</v>
      </c>
      <c r="L471" s="33"/>
    </row>
    <row r="472" s="1" customFormat="1" ht="20" customHeight="1" spans="1:12">
      <c r="A472" s="11">
        <v>470</v>
      </c>
      <c r="B472" s="14" t="s">
        <v>977</v>
      </c>
      <c r="C472" s="14" t="s">
        <v>978</v>
      </c>
      <c r="D472" s="25" t="s">
        <v>939</v>
      </c>
      <c r="E472" s="14" t="s">
        <v>940</v>
      </c>
      <c r="F472" s="51" t="s">
        <v>979</v>
      </c>
      <c r="G472" s="11" t="s">
        <v>980</v>
      </c>
      <c r="H472" s="18">
        <v>269</v>
      </c>
      <c r="I472" s="34">
        <v>91.7333333333333</v>
      </c>
      <c r="J472" s="34">
        <v>65.18</v>
      </c>
      <c r="K472" s="32" t="s">
        <v>19</v>
      </c>
      <c r="L472" s="33"/>
    </row>
    <row r="473" s="1" customFormat="1" ht="20" customHeight="1" spans="1:12">
      <c r="A473" s="11">
        <v>471</v>
      </c>
      <c r="B473" s="14" t="s">
        <v>981</v>
      </c>
      <c r="C473" s="14" t="s">
        <v>982</v>
      </c>
      <c r="D473" s="25" t="s">
        <v>939</v>
      </c>
      <c r="E473" s="14" t="s">
        <v>940</v>
      </c>
      <c r="F473" s="14" t="s">
        <v>979</v>
      </c>
      <c r="G473" s="11" t="s">
        <v>980</v>
      </c>
      <c r="H473" s="18">
        <v>381</v>
      </c>
      <c r="I473" s="34">
        <v>89.3333333333333</v>
      </c>
      <c r="J473" s="34">
        <v>80.14</v>
      </c>
      <c r="K473" s="32" t="s">
        <v>19</v>
      </c>
      <c r="L473" s="33"/>
    </row>
    <row r="474" s="1" customFormat="1" ht="20" customHeight="1" spans="1:12">
      <c r="A474" s="11">
        <v>472</v>
      </c>
      <c r="B474" s="14" t="s">
        <v>983</v>
      </c>
      <c r="C474" s="14" t="s">
        <v>984</v>
      </c>
      <c r="D474" s="25" t="s">
        <v>939</v>
      </c>
      <c r="E474" s="14" t="s">
        <v>940</v>
      </c>
      <c r="F474" s="14" t="s">
        <v>979</v>
      </c>
      <c r="G474" s="11" t="s">
        <v>980</v>
      </c>
      <c r="H474" s="18">
        <v>319</v>
      </c>
      <c r="I474" s="34">
        <v>87.6</v>
      </c>
      <c r="J474" s="34">
        <v>70.94</v>
      </c>
      <c r="K474" s="32" t="s">
        <v>19</v>
      </c>
      <c r="L474" s="33"/>
    </row>
    <row r="475" s="1" customFormat="1" ht="20" customHeight="1" spans="1:12">
      <c r="A475" s="11">
        <v>473</v>
      </c>
      <c r="B475" s="14" t="s">
        <v>985</v>
      </c>
      <c r="C475" s="14" t="s">
        <v>986</v>
      </c>
      <c r="D475" s="25" t="s">
        <v>939</v>
      </c>
      <c r="E475" s="14" t="s">
        <v>940</v>
      </c>
      <c r="F475" s="51" t="s">
        <v>979</v>
      </c>
      <c r="G475" s="11" t="s">
        <v>980</v>
      </c>
      <c r="H475" s="18">
        <v>292</v>
      </c>
      <c r="I475" s="34">
        <v>87.4666666666667</v>
      </c>
      <c r="J475" s="34">
        <v>67.12</v>
      </c>
      <c r="K475" s="32" t="s">
        <v>19</v>
      </c>
      <c r="L475" s="33"/>
    </row>
    <row r="476" s="1" customFormat="1" ht="20" customHeight="1" spans="1:12">
      <c r="A476" s="11">
        <v>474</v>
      </c>
      <c r="B476" s="14" t="s">
        <v>987</v>
      </c>
      <c r="C476" s="14" t="s">
        <v>988</v>
      </c>
      <c r="D476" s="25" t="s">
        <v>939</v>
      </c>
      <c r="E476" s="14" t="s">
        <v>940</v>
      </c>
      <c r="F476" s="51" t="s">
        <v>979</v>
      </c>
      <c r="G476" s="11" t="s">
        <v>980</v>
      </c>
      <c r="H476" s="18">
        <v>277</v>
      </c>
      <c r="I476" s="34">
        <v>87.0666666666667</v>
      </c>
      <c r="J476" s="34">
        <v>64.9</v>
      </c>
      <c r="K476" s="32" t="s">
        <v>19</v>
      </c>
      <c r="L476" s="33"/>
    </row>
    <row r="477" s="1" customFormat="1" ht="20" customHeight="1" spans="1:12">
      <c r="A477" s="11">
        <v>475</v>
      </c>
      <c r="B477" s="14" t="s">
        <v>989</v>
      </c>
      <c r="C477" s="14" t="s">
        <v>990</v>
      </c>
      <c r="D477" s="25" t="s">
        <v>939</v>
      </c>
      <c r="E477" s="14" t="s">
        <v>940</v>
      </c>
      <c r="F477" s="14" t="s">
        <v>979</v>
      </c>
      <c r="G477" s="11" t="s">
        <v>980</v>
      </c>
      <c r="H477" s="18">
        <v>330</v>
      </c>
      <c r="I477" s="34">
        <v>85.3333333333333</v>
      </c>
      <c r="J477" s="34">
        <v>71.8</v>
      </c>
      <c r="K477" s="32" t="s">
        <v>19</v>
      </c>
      <c r="L477" s="33"/>
    </row>
    <row r="478" s="1" customFormat="1" ht="20" customHeight="1" spans="1:12">
      <c r="A478" s="11">
        <v>476</v>
      </c>
      <c r="B478" s="14" t="s">
        <v>991</v>
      </c>
      <c r="C478" s="14" t="s">
        <v>992</v>
      </c>
      <c r="D478" s="25" t="s">
        <v>939</v>
      </c>
      <c r="E478" s="14" t="s">
        <v>940</v>
      </c>
      <c r="F478" s="51" t="s">
        <v>979</v>
      </c>
      <c r="G478" s="11" t="s">
        <v>980</v>
      </c>
      <c r="H478" s="18">
        <v>279</v>
      </c>
      <c r="I478" s="34">
        <v>85.2666666666667</v>
      </c>
      <c r="J478" s="34">
        <v>64.64</v>
      </c>
      <c r="K478" s="32" t="s">
        <v>19</v>
      </c>
      <c r="L478" s="33"/>
    </row>
    <row r="479" s="1" customFormat="1" ht="20" customHeight="1" spans="1:12">
      <c r="A479" s="11">
        <v>477</v>
      </c>
      <c r="B479" s="14" t="s">
        <v>993</v>
      </c>
      <c r="C479" s="14" t="s">
        <v>994</v>
      </c>
      <c r="D479" s="25" t="s">
        <v>939</v>
      </c>
      <c r="E479" s="14" t="s">
        <v>940</v>
      </c>
      <c r="F479" s="14" t="s">
        <v>979</v>
      </c>
      <c r="G479" s="11" t="s">
        <v>980</v>
      </c>
      <c r="H479" s="18">
        <v>319</v>
      </c>
      <c r="I479" s="34">
        <v>84</v>
      </c>
      <c r="J479" s="34">
        <v>69.86</v>
      </c>
      <c r="K479" s="32" t="s">
        <v>19</v>
      </c>
      <c r="L479" s="33"/>
    </row>
    <row r="480" s="1" customFormat="1" ht="20" customHeight="1" spans="1:12">
      <c r="A480" s="11">
        <v>478</v>
      </c>
      <c r="B480" s="14" t="s">
        <v>995</v>
      </c>
      <c r="C480" s="14" t="s">
        <v>996</v>
      </c>
      <c r="D480" s="25" t="s">
        <v>939</v>
      </c>
      <c r="E480" s="14" t="s">
        <v>940</v>
      </c>
      <c r="F480" s="51" t="s">
        <v>979</v>
      </c>
      <c r="G480" s="11" t="s">
        <v>980</v>
      </c>
      <c r="H480" s="18">
        <v>281</v>
      </c>
      <c r="I480" s="34">
        <v>83.9333333333334</v>
      </c>
      <c r="J480" s="34">
        <v>64.52</v>
      </c>
      <c r="K480" s="32" t="s">
        <v>19</v>
      </c>
      <c r="L480" s="33"/>
    </row>
    <row r="481" s="1" customFormat="1" ht="20" customHeight="1" spans="1:12">
      <c r="A481" s="11">
        <v>479</v>
      </c>
      <c r="B481" s="14" t="s">
        <v>997</v>
      </c>
      <c r="C481" s="14" t="s">
        <v>998</v>
      </c>
      <c r="D481" s="25" t="s">
        <v>939</v>
      </c>
      <c r="E481" s="14" t="s">
        <v>940</v>
      </c>
      <c r="F481" s="14" t="s">
        <v>979</v>
      </c>
      <c r="G481" s="11" t="s">
        <v>980</v>
      </c>
      <c r="H481" s="18">
        <v>299</v>
      </c>
      <c r="I481" s="34">
        <v>83.6</v>
      </c>
      <c r="J481" s="34">
        <v>66.94</v>
      </c>
      <c r="K481" s="32" t="s">
        <v>19</v>
      </c>
      <c r="L481" s="33"/>
    </row>
    <row r="482" s="1" customFormat="1" ht="20" customHeight="1" spans="1:12">
      <c r="A482" s="11">
        <v>480</v>
      </c>
      <c r="B482" s="14" t="s">
        <v>999</v>
      </c>
      <c r="C482" s="14" t="s">
        <v>1000</v>
      </c>
      <c r="D482" s="25" t="s">
        <v>939</v>
      </c>
      <c r="E482" s="14" t="s">
        <v>940</v>
      </c>
      <c r="F482" s="14" t="s">
        <v>979</v>
      </c>
      <c r="G482" s="11" t="s">
        <v>980</v>
      </c>
      <c r="H482" s="18">
        <v>334</v>
      </c>
      <c r="I482" s="34">
        <v>83.2666666666667</v>
      </c>
      <c r="J482" s="34">
        <v>71.74</v>
      </c>
      <c r="K482" s="32" t="s">
        <v>19</v>
      </c>
      <c r="L482" s="33"/>
    </row>
    <row r="483" s="1" customFormat="1" ht="20" customHeight="1" spans="1:12">
      <c r="A483" s="11">
        <v>481</v>
      </c>
      <c r="B483" s="14" t="s">
        <v>1001</v>
      </c>
      <c r="C483" s="14" t="s">
        <v>1002</v>
      </c>
      <c r="D483" s="25" t="s">
        <v>939</v>
      </c>
      <c r="E483" s="14" t="s">
        <v>940</v>
      </c>
      <c r="F483" s="14" t="s">
        <v>979</v>
      </c>
      <c r="G483" s="11" t="s">
        <v>980</v>
      </c>
      <c r="H483" s="18">
        <v>300</v>
      </c>
      <c r="I483" s="34">
        <v>82.7333333333333</v>
      </c>
      <c r="J483" s="34">
        <v>66.82</v>
      </c>
      <c r="K483" s="32" t="s">
        <v>19</v>
      </c>
      <c r="L483" s="33"/>
    </row>
    <row r="484" s="1" customFormat="1" ht="20" customHeight="1" spans="1:12">
      <c r="A484" s="11">
        <v>482</v>
      </c>
      <c r="B484" s="14" t="s">
        <v>1003</v>
      </c>
      <c r="C484" s="14" t="s">
        <v>1004</v>
      </c>
      <c r="D484" s="25" t="s">
        <v>939</v>
      </c>
      <c r="E484" s="14" t="s">
        <v>940</v>
      </c>
      <c r="F484" s="14" t="s">
        <v>979</v>
      </c>
      <c r="G484" s="11" t="s">
        <v>980</v>
      </c>
      <c r="H484" s="18">
        <v>367</v>
      </c>
      <c r="I484" s="34">
        <v>81.3333333333333</v>
      </c>
      <c r="J484" s="34">
        <v>75.78</v>
      </c>
      <c r="K484" s="32" t="s">
        <v>19</v>
      </c>
      <c r="L484" s="33"/>
    </row>
    <row r="485" s="1" customFormat="1" ht="20" customHeight="1" spans="1:12">
      <c r="A485" s="11">
        <v>483</v>
      </c>
      <c r="B485" s="14" t="s">
        <v>1005</v>
      </c>
      <c r="C485" s="14" t="s">
        <v>1006</v>
      </c>
      <c r="D485" s="25" t="s">
        <v>939</v>
      </c>
      <c r="E485" s="14" t="s">
        <v>940</v>
      </c>
      <c r="F485" s="14" t="s">
        <v>979</v>
      </c>
      <c r="G485" s="11" t="s">
        <v>980</v>
      </c>
      <c r="H485" s="18">
        <v>283</v>
      </c>
      <c r="I485" s="34">
        <v>81.3333333333333</v>
      </c>
      <c r="J485" s="34">
        <v>64.02</v>
      </c>
      <c r="K485" s="32" t="s">
        <v>19</v>
      </c>
      <c r="L485" s="33"/>
    </row>
    <row r="486" s="1" customFormat="1" ht="20" customHeight="1" spans="1:12">
      <c r="A486" s="11">
        <v>484</v>
      </c>
      <c r="B486" s="14" t="s">
        <v>1007</v>
      </c>
      <c r="C486" s="14" t="s">
        <v>1008</v>
      </c>
      <c r="D486" s="25" t="s">
        <v>939</v>
      </c>
      <c r="E486" s="14" t="s">
        <v>940</v>
      </c>
      <c r="F486" s="14" t="s">
        <v>979</v>
      </c>
      <c r="G486" s="11" t="s">
        <v>980</v>
      </c>
      <c r="H486" s="18">
        <v>274</v>
      </c>
      <c r="I486" s="34">
        <v>81.3333333333333</v>
      </c>
      <c r="J486" s="34">
        <v>62.76</v>
      </c>
      <c r="K486" s="32" t="s">
        <v>19</v>
      </c>
      <c r="L486" s="33"/>
    </row>
    <row r="487" s="1" customFormat="1" ht="20" customHeight="1" spans="1:12">
      <c r="A487" s="11">
        <v>485</v>
      </c>
      <c r="B487" s="14" t="s">
        <v>1009</v>
      </c>
      <c r="C487" s="14" t="s">
        <v>1010</v>
      </c>
      <c r="D487" s="25" t="s">
        <v>939</v>
      </c>
      <c r="E487" s="14" t="s">
        <v>940</v>
      </c>
      <c r="F487" s="14" t="s">
        <v>979</v>
      </c>
      <c r="G487" s="11" t="s">
        <v>980</v>
      </c>
      <c r="H487" s="18">
        <v>339</v>
      </c>
      <c r="I487" s="34">
        <v>80.6666666666667</v>
      </c>
      <c r="J487" s="34">
        <v>71.66</v>
      </c>
      <c r="K487" s="32" t="s">
        <v>19</v>
      </c>
      <c r="L487" s="33"/>
    </row>
    <row r="488" s="1" customFormat="1" ht="20" customHeight="1" spans="1:12">
      <c r="A488" s="11">
        <v>486</v>
      </c>
      <c r="B488" s="14" t="s">
        <v>1011</v>
      </c>
      <c r="C488" s="14" t="s">
        <v>1012</v>
      </c>
      <c r="D488" s="25" t="s">
        <v>939</v>
      </c>
      <c r="E488" s="14" t="s">
        <v>940</v>
      </c>
      <c r="F488" s="14" t="s">
        <v>979</v>
      </c>
      <c r="G488" s="11" t="s">
        <v>980</v>
      </c>
      <c r="H488" s="18">
        <v>307</v>
      </c>
      <c r="I488" s="34">
        <v>79.6666666666667</v>
      </c>
      <c r="J488" s="34">
        <v>66.88</v>
      </c>
      <c r="K488" s="32" t="s">
        <v>19</v>
      </c>
      <c r="L488" s="33"/>
    </row>
    <row r="489" s="1" customFormat="1" ht="20" customHeight="1" spans="1:12">
      <c r="A489" s="11">
        <v>487</v>
      </c>
      <c r="B489" s="14" t="s">
        <v>1013</v>
      </c>
      <c r="C489" s="14" t="s">
        <v>1014</v>
      </c>
      <c r="D489" s="25" t="s">
        <v>939</v>
      </c>
      <c r="E489" s="14" t="s">
        <v>940</v>
      </c>
      <c r="F489" s="14" t="s">
        <v>979</v>
      </c>
      <c r="G489" s="11" t="s">
        <v>980</v>
      </c>
      <c r="H489" s="18">
        <v>291</v>
      </c>
      <c r="I489" s="34">
        <v>77.7333333333333</v>
      </c>
      <c r="J489" s="34">
        <v>64.06</v>
      </c>
      <c r="K489" s="32" t="s">
        <v>19</v>
      </c>
      <c r="L489" s="33"/>
    </row>
    <row r="490" s="1" customFormat="1" ht="20" customHeight="1" spans="1:12">
      <c r="A490" s="11">
        <v>488</v>
      </c>
      <c r="B490" s="14" t="s">
        <v>1015</v>
      </c>
      <c r="C490" s="14" t="s">
        <v>1016</v>
      </c>
      <c r="D490" s="25" t="s">
        <v>939</v>
      </c>
      <c r="E490" s="14" t="s">
        <v>940</v>
      </c>
      <c r="F490" s="51" t="s">
        <v>979</v>
      </c>
      <c r="G490" s="11" t="s">
        <v>980</v>
      </c>
      <c r="H490" s="18">
        <v>286</v>
      </c>
      <c r="I490" s="34">
        <v>77.4</v>
      </c>
      <c r="J490" s="34">
        <v>63.26</v>
      </c>
      <c r="K490" s="32" t="s">
        <v>19</v>
      </c>
      <c r="L490" s="33"/>
    </row>
    <row r="491" s="1" customFormat="1" ht="20" customHeight="1" spans="1:12">
      <c r="A491" s="11">
        <v>489</v>
      </c>
      <c r="B491" s="14" t="s">
        <v>1017</v>
      </c>
      <c r="C491" s="14" t="s">
        <v>1018</v>
      </c>
      <c r="D491" s="25" t="s">
        <v>939</v>
      </c>
      <c r="E491" s="14" t="s">
        <v>940</v>
      </c>
      <c r="F491" s="14" t="s">
        <v>979</v>
      </c>
      <c r="G491" s="11" t="s">
        <v>980</v>
      </c>
      <c r="H491" s="18">
        <v>310</v>
      </c>
      <c r="I491" s="34">
        <v>75.4666666666667</v>
      </c>
      <c r="J491" s="34">
        <v>66.04</v>
      </c>
      <c r="K491" s="32" t="s">
        <v>19</v>
      </c>
      <c r="L491" s="33"/>
    </row>
    <row r="492" s="1" customFormat="1" ht="20" customHeight="1" spans="1:12">
      <c r="A492" s="11">
        <v>490</v>
      </c>
      <c r="B492" s="14" t="s">
        <v>1019</v>
      </c>
      <c r="C492" s="14" t="s">
        <v>1020</v>
      </c>
      <c r="D492" s="25" t="s">
        <v>939</v>
      </c>
      <c r="E492" s="14" t="s">
        <v>940</v>
      </c>
      <c r="F492" s="14" t="s">
        <v>979</v>
      </c>
      <c r="G492" s="11" t="s">
        <v>980</v>
      </c>
      <c r="H492" s="18">
        <v>288</v>
      </c>
      <c r="I492" s="34">
        <v>75.4666666666667</v>
      </c>
      <c r="J492" s="34">
        <v>62.96</v>
      </c>
      <c r="K492" s="32" t="s">
        <v>19</v>
      </c>
      <c r="L492" s="33"/>
    </row>
    <row r="493" s="1" customFormat="1" ht="20" customHeight="1" spans="1:12">
      <c r="A493" s="11">
        <v>491</v>
      </c>
      <c r="B493" s="14" t="s">
        <v>1021</v>
      </c>
      <c r="C493" s="14" t="s">
        <v>1022</v>
      </c>
      <c r="D493" s="25" t="s">
        <v>939</v>
      </c>
      <c r="E493" s="14" t="s">
        <v>940</v>
      </c>
      <c r="F493" s="14" t="s">
        <v>979</v>
      </c>
      <c r="G493" s="11" t="s">
        <v>980</v>
      </c>
      <c r="H493" s="18">
        <v>287</v>
      </c>
      <c r="I493" s="34">
        <v>72.9333333333334</v>
      </c>
      <c r="J493" s="34">
        <v>62.06</v>
      </c>
      <c r="K493" s="32" t="s">
        <v>19</v>
      </c>
      <c r="L493" s="33"/>
    </row>
    <row r="494" s="1" customFormat="1" ht="20" customHeight="1" spans="1:12">
      <c r="A494" s="11">
        <v>492</v>
      </c>
      <c r="B494" s="14" t="s">
        <v>1023</v>
      </c>
      <c r="C494" s="14" t="s">
        <v>1024</v>
      </c>
      <c r="D494" s="25" t="s">
        <v>939</v>
      </c>
      <c r="E494" s="14" t="s">
        <v>940</v>
      </c>
      <c r="F494" s="51" t="s">
        <v>979</v>
      </c>
      <c r="G494" s="11" t="s">
        <v>980</v>
      </c>
      <c r="H494" s="18">
        <v>288</v>
      </c>
      <c r="I494" s="34">
        <v>71.7333333333333</v>
      </c>
      <c r="J494" s="34">
        <v>61.84</v>
      </c>
      <c r="K494" s="32" t="s">
        <v>19</v>
      </c>
      <c r="L494" s="33"/>
    </row>
    <row r="495" s="1" customFormat="1" ht="20" customHeight="1" spans="1:12">
      <c r="A495" s="11">
        <v>493</v>
      </c>
      <c r="B495" s="14" t="s">
        <v>1025</v>
      </c>
      <c r="C495" s="14" t="s">
        <v>1026</v>
      </c>
      <c r="D495" s="25" t="s">
        <v>939</v>
      </c>
      <c r="E495" s="14" t="s">
        <v>940</v>
      </c>
      <c r="F495" s="51" t="s">
        <v>979</v>
      </c>
      <c r="G495" s="11" t="s">
        <v>980</v>
      </c>
      <c r="H495" s="18">
        <v>294</v>
      </c>
      <c r="I495" s="34">
        <v>70</v>
      </c>
      <c r="J495" s="34">
        <v>62.16</v>
      </c>
      <c r="K495" s="32" t="s">
        <v>19</v>
      </c>
      <c r="L495" s="33"/>
    </row>
    <row r="496" s="1" customFormat="1" ht="20" customHeight="1" spans="1:12">
      <c r="A496" s="11">
        <v>494</v>
      </c>
      <c r="B496" s="14" t="s">
        <v>1027</v>
      </c>
      <c r="C496" s="14" t="s">
        <v>1028</v>
      </c>
      <c r="D496" s="25" t="s">
        <v>939</v>
      </c>
      <c r="E496" s="14" t="s">
        <v>940</v>
      </c>
      <c r="F496" s="51" t="s">
        <v>979</v>
      </c>
      <c r="G496" s="11" t="s">
        <v>980</v>
      </c>
      <c r="H496" s="18">
        <v>318</v>
      </c>
      <c r="I496" s="34">
        <v>62.2</v>
      </c>
      <c r="J496" s="34">
        <v>63.18</v>
      </c>
      <c r="K496" s="32" t="s">
        <v>19</v>
      </c>
      <c r="L496" s="33"/>
    </row>
    <row r="497" s="1" customFormat="1" ht="20" customHeight="1" spans="1:12">
      <c r="A497" s="11">
        <v>495</v>
      </c>
      <c r="B497" s="11" t="s">
        <v>1029</v>
      </c>
      <c r="C497" s="11" t="s">
        <v>1030</v>
      </c>
      <c r="D497" s="25" t="s">
        <v>939</v>
      </c>
      <c r="E497" s="14" t="s">
        <v>940</v>
      </c>
      <c r="F497" s="93" t="s">
        <v>1031</v>
      </c>
      <c r="G497" s="11" t="s">
        <v>1032</v>
      </c>
      <c r="H497" s="18">
        <v>346</v>
      </c>
      <c r="I497" s="34">
        <v>87.5333333333333</v>
      </c>
      <c r="J497" s="34">
        <v>74.7</v>
      </c>
      <c r="K497" s="32" t="s">
        <v>19</v>
      </c>
      <c r="L497" s="33"/>
    </row>
    <row r="498" s="1" customFormat="1" ht="20" customHeight="1" spans="1:12">
      <c r="A498" s="11">
        <v>496</v>
      </c>
      <c r="B498" s="52" t="s">
        <v>1033</v>
      </c>
      <c r="C498" s="52" t="s">
        <v>1034</v>
      </c>
      <c r="D498" s="25" t="s">
        <v>939</v>
      </c>
      <c r="E498" s="14" t="s">
        <v>940</v>
      </c>
      <c r="F498" s="93" t="s">
        <v>1031</v>
      </c>
      <c r="G498" s="11" t="s">
        <v>1032</v>
      </c>
      <c r="H498" s="18">
        <v>287</v>
      </c>
      <c r="I498" s="34">
        <v>87.1333333333333</v>
      </c>
      <c r="J498" s="34">
        <v>66.32</v>
      </c>
      <c r="K498" s="32" t="s">
        <v>19</v>
      </c>
      <c r="L498" s="33"/>
    </row>
    <row r="499" s="1" customFormat="1" ht="20" customHeight="1" spans="1:12">
      <c r="A499" s="11">
        <v>497</v>
      </c>
      <c r="B499" s="11" t="s">
        <v>1035</v>
      </c>
      <c r="C499" s="11" t="s">
        <v>1036</v>
      </c>
      <c r="D499" s="25" t="s">
        <v>939</v>
      </c>
      <c r="E499" s="14" t="s">
        <v>940</v>
      </c>
      <c r="F499" s="93" t="s">
        <v>1031</v>
      </c>
      <c r="G499" s="11" t="s">
        <v>1032</v>
      </c>
      <c r="H499" s="18">
        <v>351</v>
      </c>
      <c r="I499" s="34">
        <v>86.6</v>
      </c>
      <c r="J499" s="34">
        <v>75.12</v>
      </c>
      <c r="K499" s="32" t="s">
        <v>19</v>
      </c>
      <c r="L499" s="33"/>
    </row>
    <row r="500" s="1" customFormat="1" ht="20" customHeight="1" spans="1:12">
      <c r="A500" s="11">
        <v>498</v>
      </c>
      <c r="B500" s="11" t="s">
        <v>1037</v>
      </c>
      <c r="C500" s="11" t="s">
        <v>1038</v>
      </c>
      <c r="D500" s="25" t="s">
        <v>939</v>
      </c>
      <c r="E500" s="14" t="s">
        <v>940</v>
      </c>
      <c r="F500" s="93" t="s">
        <v>1031</v>
      </c>
      <c r="G500" s="11" t="s">
        <v>1032</v>
      </c>
      <c r="H500" s="18">
        <v>328</v>
      </c>
      <c r="I500" s="34">
        <v>86.6</v>
      </c>
      <c r="J500" s="34">
        <v>71.9</v>
      </c>
      <c r="K500" s="32" t="s">
        <v>19</v>
      </c>
      <c r="L500" s="33"/>
    </row>
    <row r="501" s="1" customFormat="1" ht="20" customHeight="1" spans="1:12">
      <c r="A501" s="11">
        <v>499</v>
      </c>
      <c r="B501" s="11" t="s">
        <v>1039</v>
      </c>
      <c r="C501" s="11" t="s">
        <v>1040</v>
      </c>
      <c r="D501" s="25" t="s">
        <v>939</v>
      </c>
      <c r="E501" s="14" t="s">
        <v>940</v>
      </c>
      <c r="F501" s="93" t="s">
        <v>1031</v>
      </c>
      <c r="G501" s="11" t="s">
        <v>1032</v>
      </c>
      <c r="H501" s="18">
        <v>339</v>
      </c>
      <c r="I501" s="34">
        <v>85</v>
      </c>
      <c r="J501" s="34">
        <v>72.96</v>
      </c>
      <c r="K501" s="32" t="s">
        <v>19</v>
      </c>
      <c r="L501" s="33"/>
    </row>
    <row r="502" s="1" customFormat="1" ht="20" customHeight="1" spans="1:12">
      <c r="A502" s="11">
        <v>500</v>
      </c>
      <c r="B502" s="52" t="s">
        <v>1041</v>
      </c>
      <c r="C502" s="52" t="s">
        <v>1042</v>
      </c>
      <c r="D502" s="25" t="s">
        <v>939</v>
      </c>
      <c r="E502" s="14" t="s">
        <v>940</v>
      </c>
      <c r="F502" s="93" t="s">
        <v>1031</v>
      </c>
      <c r="G502" s="11" t="s">
        <v>1032</v>
      </c>
      <c r="H502" s="18">
        <v>318</v>
      </c>
      <c r="I502" s="34">
        <v>82</v>
      </c>
      <c r="J502" s="34">
        <v>69.12</v>
      </c>
      <c r="K502" s="32" t="s">
        <v>19</v>
      </c>
      <c r="L502" s="33"/>
    </row>
    <row r="503" s="1" customFormat="1" ht="20" customHeight="1" spans="1:12">
      <c r="A503" s="11">
        <v>501</v>
      </c>
      <c r="B503" s="52" t="s">
        <v>1043</v>
      </c>
      <c r="C503" s="52" t="s">
        <v>1044</v>
      </c>
      <c r="D503" s="25" t="s">
        <v>939</v>
      </c>
      <c r="E503" s="14" t="s">
        <v>940</v>
      </c>
      <c r="F503" s="93" t="s">
        <v>1031</v>
      </c>
      <c r="G503" s="11" t="s">
        <v>1032</v>
      </c>
      <c r="H503" s="18">
        <v>291</v>
      </c>
      <c r="I503" s="34">
        <v>81.2</v>
      </c>
      <c r="J503" s="34">
        <v>65.1</v>
      </c>
      <c r="K503" s="32" t="s">
        <v>19</v>
      </c>
      <c r="L503" s="33"/>
    </row>
    <row r="504" s="1" customFormat="1" ht="20" customHeight="1" spans="1:12">
      <c r="A504" s="11">
        <v>502</v>
      </c>
      <c r="B504" s="52" t="s">
        <v>1045</v>
      </c>
      <c r="C504" s="52" t="s">
        <v>1046</v>
      </c>
      <c r="D504" s="25" t="s">
        <v>939</v>
      </c>
      <c r="E504" s="14" t="s">
        <v>940</v>
      </c>
      <c r="F504" s="93" t="s">
        <v>1031</v>
      </c>
      <c r="G504" s="11" t="s">
        <v>1032</v>
      </c>
      <c r="H504" s="18">
        <v>281</v>
      </c>
      <c r="I504" s="34">
        <v>80.2</v>
      </c>
      <c r="J504" s="34">
        <v>63.4</v>
      </c>
      <c r="K504" s="32" t="s">
        <v>19</v>
      </c>
      <c r="L504" s="33"/>
    </row>
    <row r="505" s="1" customFormat="1" ht="20" customHeight="1" spans="1:12">
      <c r="A505" s="11">
        <v>503</v>
      </c>
      <c r="B505" s="11" t="s">
        <v>1047</v>
      </c>
      <c r="C505" s="11" t="s">
        <v>1048</v>
      </c>
      <c r="D505" s="25" t="s">
        <v>939</v>
      </c>
      <c r="E505" s="14" t="s">
        <v>940</v>
      </c>
      <c r="F505" s="93" t="s">
        <v>1031</v>
      </c>
      <c r="G505" s="11" t="s">
        <v>1032</v>
      </c>
      <c r="H505" s="18">
        <v>326</v>
      </c>
      <c r="I505" s="34">
        <v>77.2</v>
      </c>
      <c r="J505" s="34">
        <v>68.8</v>
      </c>
      <c r="K505" s="32" t="s">
        <v>19</v>
      </c>
      <c r="L505" s="33"/>
    </row>
    <row r="506" s="1" customFormat="1" ht="20" customHeight="1" spans="1:12">
      <c r="A506" s="11">
        <v>504</v>
      </c>
      <c r="B506" s="11" t="s">
        <v>1049</v>
      </c>
      <c r="C506" s="11" t="s">
        <v>1050</v>
      </c>
      <c r="D506" s="25" t="s">
        <v>939</v>
      </c>
      <c r="E506" s="14" t="s">
        <v>940</v>
      </c>
      <c r="F506" s="93" t="s">
        <v>1031</v>
      </c>
      <c r="G506" s="11" t="s">
        <v>1032</v>
      </c>
      <c r="H506" s="18">
        <v>338</v>
      </c>
      <c r="I506" s="34">
        <v>75.3333333333333</v>
      </c>
      <c r="J506" s="34">
        <v>69.92</v>
      </c>
      <c r="K506" s="32" t="s">
        <v>19</v>
      </c>
      <c r="L506" s="33"/>
    </row>
    <row r="507" s="1" customFormat="1" ht="20" customHeight="1" spans="1:12">
      <c r="A507" s="11">
        <v>505</v>
      </c>
      <c r="B507" s="52" t="s">
        <v>1051</v>
      </c>
      <c r="C507" s="52" t="s">
        <v>1052</v>
      </c>
      <c r="D507" s="25" t="s">
        <v>939</v>
      </c>
      <c r="E507" s="14" t="s">
        <v>940</v>
      </c>
      <c r="F507" s="93" t="s">
        <v>1031</v>
      </c>
      <c r="G507" s="11" t="s">
        <v>1032</v>
      </c>
      <c r="H507" s="18">
        <v>288</v>
      </c>
      <c r="I507" s="34">
        <v>74.8</v>
      </c>
      <c r="J507" s="34">
        <v>62.76</v>
      </c>
      <c r="K507" s="32" t="s">
        <v>19</v>
      </c>
      <c r="L507" s="33"/>
    </row>
    <row r="508" s="1" customFormat="1" ht="20" customHeight="1" spans="1:12">
      <c r="A508" s="11">
        <v>506</v>
      </c>
      <c r="B508" s="52" t="s">
        <v>1053</v>
      </c>
      <c r="C508" s="52" t="s">
        <v>1054</v>
      </c>
      <c r="D508" s="25" t="s">
        <v>939</v>
      </c>
      <c r="E508" s="14" t="s">
        <v>940</v>
      </c>
      <c r="F508" s="93" t="s">
        <v>1031</v>
      </c>
      <c r="G508" s="11" t="s">
        <v>1032</v>
      </c>
      <c r="H508" s="18">
        <v>354</v>
      </c>
      <c r="I508" s="34">
        <v>74.7333333333333</v>
      </c>
      <c r="J508" s="34">
        <v>71.98</v>
      </c>
      <c r="K508" s="32" t="s">
        <v>19</v>
      </c>
      <c r="L508" s="33"/>
    </row>
    <row r="509" s="1" customFormat="1" ht="20" customHeight="1" spans="1:12">
      <c r="A509" s="11">
        <v>507</v>
      </c>
      <c r="B509" s="14" t="s">
        <v>1055</v>
      </c>
      <c r="C509" s="14" t="s">
        <v>1056</v>
      </c>
      <c r="D509" s="25" t="s">
        <v>939</v>
      </c>
      <c r="E509" s="14" t="s">
        <v>940</v>
      </c>
      <c r="F509" s="14" t="s">
        <v>1031</v>
      </c>
      <c r="G509" s="11" t="s">
        <v>1032</v>
      </c>
      <c r="H509" s="18">
        <v>322</v>
      </c>
      <c r="I509" s="34">
        <v>90</v>
      </c>
      <c r="J509" s="34">
        <v>72.08</v>
      </c>
      <c r="K509" s="32" t="s">
        <v>19</v>
      </c>
      <c r="L509" s="33"/>
    </row>
    <row r="510" s="1" customFormat="1" ht="20" customHeight="1" spans="1:12">
      <c r="A510" s="11">
        <v>508</v>
      </c>
      <c r="B510" s="14" t="s">
        <v>1057</v>
      </c>
      <c r="C510" s="14" t="s">
        <v>1058</v>
      </c>
      <c r="D510" s="25" t="s">
        <v>939</v>
      </c>
      <c r="E510" s="14" t="s">
        <v>940</v>
      </c>
      <c r="F510" s="14" t="s">
        <v>1031</v>
      </c>
      <c r="G510" s="11" t="s">
        <v>1032</v>
      </c>
      <c r="H510" s="18">
        <v>329</v>
      </c>
      <c r="I510" s="34">
        <v>89.4666666666667</v>
      </c>
      <c r="J510" s="34">
        <v>72.9</v>
      </c>
      <c r="K510" s="32" t="s">
        <v>19</v>
      </c>
      <c r="L510" s="33"/>
    </row>
    <row r="511" s="1" customFormat="1" ht="20" customHeight="1" spans="1:12">
      <c r="A511" s="11">
        <v>509</v>
      </c>
      <c r="B511" s="14" t="s">
        <v>1059</v>
      </c>
      <c r="C511" s="14" t="s">
        <v>1060</v>
      </c>
      <c r="D511" s="25" t="s">
        <v>939</v>
      </c>
      <c r="E511" s="14" t="s">
        <v>940</v>
      </c>
      <c r="F511" s="14" t="s">
        <v>1031</v>
      </c>
      <c r="G511" s="11" t="s">
        <v>1032</v>
      </c>
      <c r="H511" s="18">
        <v>372</v>
      </c>
      <c r="I511" s="34">
        <v>89.3333333333333</v>
      </c>
      <c r="J511" s="34">
        <v>78.88</v>
      </c>
      <c r="K511" s="32" t="s">
        <v>19</v>
      </c>
      <c r="L511" s="33"/>
    </row>
    <row r="512" s="1" customFormat="1" ht="20" customHeight="1" spans="1:12">
      <c r="A512" s="11">
        <v>510</v>
      </c>
      <c r="B512" s="14" t="s">
        <v>1061</v>
      </c>
      <c r="C512" s="14" t="s">
        <v>1062</v>
      </c>
      <c r="D512" s="25" t="s">
        <v>939</v>
      </c>
      <c r="E512" s="14" t="s">
        <v>940</v>
      </c>
      <c r="F512" s="14" t="s">
        <v>1031</v>
      </c>
      <c r="G512" s="11" t="s">
        <v>1032</v>
      </c>
      <c r="H512" s="18">
        <v>373</v>
      </c>
      <c r="I512" s="34">
        <v>88.5333333333333</v>
      </c>
      <c r="J512" s="34">
        <v>78.78</v>
      </c>
      <c r="K512" s="32" t="s">
        <v>19</v>
      </c>
      <c r="L512" s="33"/>
    </row>
    <row r="513" s="1" customFormat="1" ht="20" customHeight="1" spans="1:12">
      <c r="A513" s="11">
        <v>511</v>
      </c>
      <c r="B513" s="14" t="s">
        <v>1063</v>
      </c>
      <c r="C513" s="14" t="s">
        <v>1064</v>
      </c>
      <c r="D513" s="25" t="s">
        <v>939</v>
      </c>
      <c r="E513" s="14" t="s">
        <v>940</v>
      </c>
      <c r="F513" s="14" t="s">
        <v>1031</v>
      </c>
      <c r="G513" s="11" t="s">
        <v>1032</v>
      </c>
      <c r="H513" s="18">
        <v>322</v>
      </c>
      <c r="I513" s="34">
        <v>88</v>
      </c>
      <c r="J513" s="34">
        <v>71.48</v>
      </c>
      <c r="K513" s="32" t="s">
        <v>19</v>
      </c>
      <c r="L513" s="33"/>
    </row>
    <row r="514" s="1" customFormat="1" ht="20" customHeight="1" spans="1:12">
      <c r="A514" s="11">
        <v>512</v>
      </c>
      <c r="B514" s="14" t="s">
        <v>1065</v>
      </c>
      <c r="C514" s="14" t="s">
        <v>1066</v>
      </c>
      <c r="D514" s="25" t="s">
        <v>939</v>
      </c>
      <c r="E514" s="14" t="s">
        <v>940</v>
      </c>
      <c r="F514" s="14" t="s">
        <v>1031</v>
      </c>
      <c r="G514" s="11" t="s">
        <v>1032</v>
      </c>
      <c r="H514" s="18">
        <v>363</v>
      </c>
      <c r="I514" s="34">
        <v>87.0666666666667</v>
      </c>
      <c r="J514" s="34">
        <v>76.94</v>
      </c>
      <c r="K514" s="32" t="s">
        <v>19</v>
      </c>
      <c r="L514" s="33"/>
    </row>
    <row r="515" s="1" customFormat="1" ht="20" customHeight="1" spans="1:12">
      <c r="A515" s="11">
        <v>513</v>
      </c>
      <c r="B515" s="14" t="s">
        <v>1067</v>
      </c>
      <c r="C515" s="14" t="s">
        <v>1068</v>
      </c>
      <c r="D515" s="25" t="s">
        <v>939</v>
      </c>
      <c r="E515" s="14" t="s">
        <v>940</v>
      </c>
      <c r="F515" s="14" t="s">
        <v>1031</v>
      </c>
      <c r="G515" s="11" t="s">
        <v>1032</v>
      </c>
      <c r="H515" s="18">
        <v>335</v>
      </c>
      <c r="I515" s="34">
        <v>87</v>
      </c>
      <c r="J515" s="34">
        <v>73</v>
      </c>
      <c r="K515" s="32" t="s">
        <v>19</v>
      </c>
      <c r="L515" s="33"/>
    </row>
    <row r="516" s="1" customFormat="1" ht="20" customHeight="1" spans="1:12">
      <c r="A516" s="11">
        <v>514</v>
      </c>
      <c r="B516" s="14" t="s">
        <v>1069</v>
      </c>
      <c r="C516" s="14" t="s">
        <v>1070</v>
      </c>
      <c r="D516" s="25" t="s">
        <v>939</v>
      </c>
      <c r="E516" s="14" t="s">
        <v>940</v>
      </c>
      <c r="F516" s="14" t="s">
        <v>1031</v>
      </c>
      <c r="G516" s="11" t="s">
        <v>1032</v>
      </c>
      <c r="H516" s="18">
        <v>311</v>
      </c>
      <c r="I516" s="34">
        <v>86.1333333333333</v>
      </c>
      <c r="J516" s="34">
        <v>69.38</v>
      </c>
      <c r="K516" s="32" t="s">
        <v>19</v>
      </c>
      <c r="L516" s="33"/>
    </row>
    <row r="517" s="1" customFormat="1" ht="20" customHeight="1" spans="1:12">
      <c r="A517" s="11">
        <v>515</v>
      </c>
      <c r="B517" s="14" t="s">
        <v>1071</v>
      </c>
      <c r="C517" s="14" t="s">
        <v>1072</v>
      </c>
      <c r="D517" s="25" t="s">
        <v>939</v>
      </c>
      <c r="E517" s="14" t="s">
        <v>940</v>
      </c>
      <c r="F517" s="14" t="s">
        <v>1031</v>
      </c>
      <c r="G517" s="11" t="s">
        <v>1032</v>
      </c>
      <c r="H517" s="18">
        <v>342</v>
      </c>
      <c r="I517" s="34">
        <v>86</v>
      </c>
      <c r="J517" s="34">
        <v>73.68</v>
      </c>
      <c r="K517" s="32" t="s">
        <v>19</v>
      </c>
      <c r="L517" s="33"/>
    </row>
    <row r="518" s="1" customFormat="1" ht="20" customHeight="1" spans="1:12">
      <c r="A518" s="11">
        <v>516</v>
      </c>
      <c r="B518" s="14" t="s">
        <v>1073</v>
      </c>
      <c r="C518" s="14" t="s">
        <v>1074</v>
      </c>
      <c r="D518" s="25" t="s">
        <v>939</v>
      </c>
      <c r="E518" s="14" t="s">
        <v>940</v>
      </c>
      <c r="F518" s="14" t="s">
        <v>1031</v>
      </c>
      <c r="G518" s="11" t="s">
        <v>1032</v>
      </c>
      <c r="H518" s="18">
        <v>306</v>
      </c>
      <c r="I518" s="34">
        <v>85.7333333333333</v>
      </c>
      <c r="J518" s="34">
        <v>68.56</v>
      </c>
      <c r="K518" s="32" t="s">
        <v>19</v>
      </c>
      <c r="L518" s="33"/>
    </row>
    <row r="519" s="1" customFormat="1" ht="20" customHeight="1" spans="1:12">
      <c r="A519" s="11">
        <v>517</v>
      </c>
      <c r="B519" s="14" t="s">
        <v>1075</v>
      </c>
      <c r="C519" s="14" t="s">
        <v>1076</v>
      </c>
      <c r="D519" s="25" t="s">
        <v>939</v>
      </c>
      <c r="E519" s="14" t="s">
        <v>940</v>
      </c>
      <c r="F519" s="14" t="s">
        <v>1031</v>
      </c>
      <c r="G519" s="11" t="s">
        <v>1032</v>
      </c>
      <c r="H519" s="18">
        <v>330</v>
      </c>
      <c r="I519" s="34">
        <v>85.4</v>
      </c>
      <c r="J519" s="34">
        <v>71.82</v>
      </c>
      <c r="K519" s="32" t="s">
        <v>19</v>
      </c>
      <c r="L519" s="33"/>
    </row>
    <row r="520" s="1" customFormat="1" ht="20" customHeight="1" spans="1:12">
      <c r="A520" s="11">
        <v>518</v>
      </c>
      <c r="B520" s="30" t="s">
        <v>1077</v>
      </c>
      <c r="C520" s="30" t="s">
        <v>1078</v>
      </c>
      <c r="D520" s="25" t="s">
        <v>939</v>
      </c>
      <c r="E520" s="14" t="s">
        <v>940</v>
      </c>
      <c r="F520" s="14" t="s">
        <v>1031</v>
      </c>
      <c r="G520" s="11" t="s">
        <v>1032</v>
      </c>
      <c r="H520" s="18">
        <v>363</v>
      </c>
      <c r="I520" s="34">
        <v>85.3333333333333</v>
      </c>
      <c r="J520" s="34">
        <v>76.42</v>
      </c>
      <c r="K520" s="32" t="s">
        <v>19</v>
      </c>
      <c r="L520" s="33"/>
    </row>
    <row r="521" s="1" customFormat="1" ht="20" customHeight="1" spans="1:12">
      <c r="A521" s="11">
        <v>519</v>
      </c>
      <c r="B521" s="14" t="s">
        <v>1079</v>
      </c>
      <c r="C521" s="14" t="s">
        <v>1080</v>
      </c>
      <c r="D521" s="25" t="s">
        <v>939</v>
      </c>
      <c r="E521" s="14" t="s">
        <v>940</v>
      </c>
      <c r="F521" s="14" t="s">
        <v>1031</v>
      </c>
      <c r="G521" s="11" t="s">
        <v>1032</v>
      </c>
      <c r="H521" s="18">
        <v>278</v>
      </c>
      <c r="I521" s="34">
        <v>85</v>
      </c>
      <c r="J521" s="34">
        <v>64.42</v>
      </c>
      <c r="K521" s="32" t="s">
        <v>19</v>
      </c>
      <c r="L521" s="33"/>
    </row>
    <row r="522" s="1" customFormat="1" ht="20" customHeight="1" spans="1:12">
      <c r="A522" s="11">
        <v>520</v>
      </c>
      <c r="B522" s="14" t="s">
        <v>1081</v>
      </c>
      <c r="C522" s="14" t="s">
        <v>1082</v>
      </c>
      <c r="D522" s="25" t="s">
        <v>939</v>
      </c>
      <c r="E522" s="14" t="s">
        <v>940</v>
      </c>
      <c r="F522" s="14" t="s">
        <v>1031</v>
      </c>
      <c r="G522" s="11" t="s">
        <v>1032</v>
      </c>
      <c r="H522" s="18">
        <v>304</v>
      </c>
      <c r="I522" s="34">
        <v>83.4666666666667</v>
      </c>
      <c r="J522" s="34">
        <v>67.6</v>
      </c>
      <c r="K522" s="32" t="s">
        <v>19</v>
      </c>
      <c r="L522" s="33"/>
    </row>
    <row r="523" s="1" customFormat="1" ht="20" customHeight="1" spans="1:12">
      <c r="A523" s="11">
        <v>521</v>
      </c>
      <c r="B523" s="14" t="s">
        <v>1083</v>
      </c>
      <c r="C523" s="14" t="s">
        <v>1084</v>
      </c>
      <c r="D523" s="25" t="s">
        <v>939</v>
      </c>
      <c r="E523" s="14" t="s">
        <v>940</v>
      </c>
      <c r="F523" s="14" t="s">
        <v>1031</v>
      </c>
      <c r="G523" s="11" t="s">
        <v>1032</v>
      </c>
      <c r="H523" s="18">
        <v>324</v>
      </c>
      <c r="I523" s="34">
        <v>83</v>
      </c>
      <c r="J523" s="34">
        <v>70.26</v>
      </c>
      <c r="K523" s="32" t="s">
        <v>19</v>
      </c>
      <c r="L523" s="33"/>
    </row>
    <row r="524" s="1" customFormat="1" ht="20" customHeight="1" spans="1:12">
      <c r="A524" s="11">
        <v>522</v>
      </c>
      <c r="B524" s="14" t="s">
        <v>1085</v>
      </c>
      <c r="C524" s="14" t="s">
        <v>1086</v>
      </c>
      <c r="D524" s="25" t="s">
        <v>939</v>
      </c>
      <c r="E524" s="14" t="s">
        <v>940</v>
      </c>
      <c r="F524" s="14" t="s">
        <v>1031</v>
      </c>
      <c r="G524" s="11" t="s">
        <v>1032</v>
      </c>
      <c r="H524" s="18">
        <v>307</v>
      </c>
      <c r="I524" s="34">
        <v>82.8</v>
      </c>
      <c r="J524" s="34">
        <v>67.82</v>
      </c>
      <c r="K524" s="32" t="s">
        <v>19</v>
      </c>
      <c r="L524" s="33"/>
    </row>
    <row r="525" s="1" customFormat="1" ht="20" customHeight="1" spans="1:12">
      <c r="A525" s="11">
        <v>523</v>
      </c>
      <c r="B525" s="14" t="s">
        <v>1087</v>
      </c>
      <c r="C525" s="14" t="s">
        <v>1088</v>
      </c>
      <c r="D525" s="25" t="s">
        <v>939</v>
      </c>
      <c r="E525" s="14" t="s">
        <v>940</v>
      </c>
      <c r="F525" s="14" t="s">
        <v>1031</v>
      </c>
      <c r="G525" s="11" t="s">
        <v>1032</v>
      </c>
      <c r="H525" s="18">
        <v>322</v>
      </c>
      <c r="I525" s="34">
        <v>81.8</v>
      </c>
      <c r="J525" s="34">
        <v>69.62</v>
      </c>
      <c r="K525" s="32" t="s">
        <v>19</v>
      </c>
      <c r="L525" s="33"/>
    </row>
    <row r="526" s="1" customFormat="1" ht="20" customHeight="1" spans="1:12">
      <c r="A526" s="11">
        <v>524</v>
      </c>
      <c r="B526" s="14" t="s">
        <v>1089</v>
      </c>
      <c r="C526" s="14" t="s">
        <v>1090</v>
      </c>
      <c r="D526" s="25" t="s">
        <v>939</v>
      </c>
      <c r="E526" s="14" t="s">
        <v>940</v>
      </c>
      <c r="F526" s="14" t="s">
        <v>1031</v>
      </c>
      <c r="G526" s="11" t="s">
        <v>1032</v>
      </c>
      <c r="H526" s="18">
        <v>335</v>
      </c>
      <c r="I526" s="34">
        <v>81.2666666666667</v>
      </c>
      <c r="J526" s="34">
        <v>71.28</v>
      </c>
      <c r="K526" s="32" t="s">
        <v>19</v>
      </c>
      <c r="L526" s="33"/>
    </row>
    <row r="527" s="1" customFormat="1" ht="20" customHeight="1" spans="1:12">
      <c r="A527" s="11">
        <v>525</v>
      </c>
      <c r="B527" s="14" t="s">
        <v>1091</v>
      </c>
      <c r="C527" s="14" t="s">
        <v>1092</v>
      </c>
      <c r="D527" s="25" t="s">
        <v>939</v>
      </c>
      <c r="E527" s="14" t="s">
        <v>940</v>
      </c>
      <c r="F527" s="14" t="s">
        <v>1031</v>
      </c>
      <c r="G527" s="11" t="s">
        <v>1032</v>
      </c>
      <c r="H527" s="18">
        <v>346</v>
      </c>
      <c r="I527" s="34">
        <v>80.8</v>
      </c>
      <c r="J527" s="34">
        <v>72.68</v>
      </c>
      <c r="K527" s="32" t="s">
        <v>19</v>
      </c>
      <c r="L527" s="33"/>
    </row>
    <row r="528" s="1" customFormat="1" ht="20" customHeight="1" spans="1:12">
      <c r="A528" s="11">
        <v>526</v>
      </c>
      <c r="B528" s="14" t="s">
        <v>1093</v>
      </c>
      <c r="C528" s="14" t="s">
        <v>1094</v>
      </c>
      <c r="D528" s="25" t="s">
        <v>939</v>
      </c>
      <c r="E528" s="14" t="s">
        <v>940</v>
      </c>
      <c r="F528" s="14" t="s">
        <v>1031</v>
      </c>
      <c r="G528" s="11" t="s">
        <v>1032</v>
      </c>
      <c r="H528" s="18">
        <v>350</v>
      </c>
      <c r="I528" s="34">
        <v>80.4</v>
      </c>
      <c r="J528" s="34">
        <v>73.12</v>
      </c>
      <c r="K528" s="32" t="s">
        <v>19</v>
      </c>
      <c r="L528" s="33"/>
    </row>
    <row r="529" s="1" customFormat="1" ht="20" customHeight="1" spans="1:12">
      <c r="A529" s="11">
        <v>527</v>
      </c>
      <c r="B529" s="14" t="s">
        <v>1095</v>
      </c>
      <c r="C529" s="14" t="s">
        <v>1096</v>
      </c>
      <c r="D529" s="25" t="s">
        <v>939</v>
      </c>
      <c r="E529" s="14" t="s">
        <v>940</v>
      </c>
      <c r="F529" s="14" t="s">
        <v>1031</v>
      </c>
      <c r="G529" s="11" t="s">
        <v>1032</v>
      </c>
      <c r="H529" s="18">
        <v>327</v>
      </c>
      <c r="I529" s="34">
        <v>79.8666666666667</v>
      </c>
      <c r="J529" s="34">
        <v>69.74</v>
      </c>
      <c r="K529" s="32" t="s">
        <v>19</v>
      </c>
      <c r="L529" s="33"/>
    </row>
    <row r="530" s="1" customFormat="1" ht="20" customHeight="1" spans="1:12">
      <c r="A530" s="11">
        <v>528</v>
      </c>
      <c r="B530" s="14" t="s">
        <v>1097</v>
      </c>
      <c r="C530" s="14" t="s">
        <v>1098</v>
      </c>
      <c r="D530" s="25" t="s">
        <v>939</v>
      </c>
      <c r="E530" s="14" t="s">
        <v>940</v>
      </c>
      <c r="F530" s="14" t="s">
        <v>1031</v>
      </c>
      <c r="G530" s="11" t="s">
        <v>1032</v>
      </c>
      <c r="H530" s="18">
        <v>327</v>
      </c>
      <c r="I530" s="34">
        <v>79.6</v>
      </c>
      <c r="J530" s="34">
        <v>69.66</v>
      </c>
      <c r="K530" s="32" t="s">
        <v>19</v>
      </c>
      <c r="L530" s="33"/>
    </row>
    <row r="531" s="1" customFormat="1" ht="20" customHeight="1" spans="1:12">
      <c r="A531" s="11">
        <v>529</v>
      </c>
      <c r="B531" s="14" t="s">
        <v>1099</v>
      </c>
      <c r="C531" s="14" t="s">
        <v>1100</v>
      </c>
      <c r="D531" s="25" t="s">
        <v>939</v>
      </c>
      <c r="E531" s="14" t="s">
        <v>940</v>
      </c>
      <c r="F531" s="14" t="s">
        <v>1031</v>
      </c>
      <c r="G531" s="11" t="s">
        <v>1032</v>
      </c>
      <c r="H531" s="18">
        <v>306</v>
      </c>
      <c r="I531" s="34">
        <v>79.6</v>
      </c>
      <c r="J531" s="34">
        <v>66.72</v>
      </c>
      <c r="K531" s="32" t="s">
        <v>19</v>
      </c>
      <c r="L531" s="33"/>
    </row>
    <row r="532" s="1" customFormat="1" ht="20" customHeight="1" spans="1:12">
      <c r="A532" s="11">
        <v>530</v>
      </c>
      <c r="B532" s="14" t="s">
        <v>1101</v>
      </c>
      <c r="C532" s="14" t="s">
        <v>1102</v>
      </c>
      <c r="D532" s="25" t="s">
        <v>939</v>
      </c>
      <c r="E532" s="14" t="s">
        <v>940</v>
      </c>
      <c r="F532" s="14" t="s">
        <v>1031</v>
      </c>
      <c r="G532" s="11" t="s">
        <v>1032</v>
      </c>
      <c r="H532" s="18">
        <v>340</v>
      </c>
      <c r="I532" s="34">
        <v>79.4666666666667</v>
      </c>
      <c r="J532" s="34">
        <v>71.44</v>
      </c>
      <c r="K532" s="32" t="s">
        <v>19</v>
      </c>
      <c r="L532" s="33"/>
    </row>
    <row r="533" s="1" customFormat="1" ht="20" customHeight="1" spans="1:12">
      <c r="A533" s="11">
        <v>531</v>
      </c>
      <c r="B533" s="14" t="s">
        <v>1103</v>
      </c>
      <c r="C533" s="14" t="s">
        <v>1104</v>
      </c>
      <c r="D533" s="25" t="s">
        <v>939</v>
      </c>
      <c r="E533" s="14" t="s">
        <v>940</v>
      </c>
      <c r="F533" s="14" t="s">
        <v>1031</v>
      </c>
      <c r="G533" s="11" t="s">
        <v>1032</v>
      </c>
      <c r="H533" s="18">
        <v>357</v>
      </c>
      <c r="I533" s="34">
        <v>79.4</v>
      </c>
      <c r="J533" s="34">
        <v>73.8</v>
      </c>
      <c r="K533" s="32" t="s">
        <v>19</v>
      </c>
      <c r="L533" s="33"/>
    </row>
    <row r="534" s="1" customFormat="1" ht="20" customHeight="1" spans="1:12">
      <c r="A534" s="11">
        <v>532</v>
      </c>
      <c r="B534" s="14" t="s">
        <v>1105</v>
      </c>
      <c r="C534" s="14" t="s">
        <v>1106</v>
      </c>
      <c r="D534" s="25" t="s">
        <v>939</v>
      </c>
      <c r="E534" s="14" t="s">
        <v>940</v>
      </c>
      <c r="F534" s="14" t="s">
        <v>1031</v>
      </c>
      <c r="G534" s="11" t="s">
        <v>1032</v>
      </c>
      <c r="H534" s="18">
        <v>288</v>
      </c>
      <c r="I534" s="34">
        <v>79.2</v>
      </c>
      <c r="J534" s="34">
        <v>64.08</v>
      </c>
      <c r="K534" s="32" t="s">
        <v>19</v>
      </c>
      <c r="L534" s="33"/>
    </row>
    <row r="535" s="1" customFormat="1" ht="20" customHeight="1" spans="1:12">
      <c r="A535" s="11">
        <v>533</v>
      </c>
      <c r="B535" s="14" t="s">
        <v>1107</v>
      </c>
      <c r="C535" s="14" t="s">
        <v>1108</v>
      </c>
      <c r="D535" s="25" t="s">
        <v>939</v>
      </c>
      <c r="E535" s="14" t="s">
        <v>940</v>
      </c>
      <c r="F535" s="14" t="s">
        <v>1031</v>
      </c>
      <c r="G535" s="11" t="s">
        <v>1032</v>
      </c>
      <c r="H535" s="18">
        <v>300</v>
      </c>
      <c r="I535" s="34">
        <v>79</v>
      </c>
      <c r="J535" s="34">
        <v>65.7</v>
      </c>
      <c r="K535" s="32" t="s">
        <v>19</v>
      </c>
      <c r="L535" s="33"/>
    </row>
    <row r="536" s="1" customFormat="1" ht="20" customHeight="1" spans="1:12">
      <c r="A536" s="11">
        <v>534</v>
      </c>
      <c r="B536" s="14" t="s">
        <v>1109</v>
      </c>
      <c r="C536" s="14" t="s">
        <v>1110</v>
      </c>
      <c r="D536" s="25" t="s">
        <v>939</v>
      </c>
      <c r="E536" s="14" t="s">
        <v>940</v>
      </c>
      <c r="F536" s="14" t="s">
        <v>1031</v>
      </c>
      <c r="G536" s="11" t="s">
        <v>1032</v>
      </c>
      <c r="H536" s="18">
        <v>299</v>
      </c>
      <c r="I536" s="34">
        <v>78.8</v>
      </c>
      <c r="J536" s="34">
        <v>65.5</v>
      </c>
      <c r="K536" s="32" t="s">
        <v>19</v>
      </c>
      <c r="L536" s="33"/>
    </row>
    <row r="537" s="1" customFormat="1" ht="20" customHeight="1" spans="1:12">
      <c r="A537" s="11">
        <v>535</v>
      </c>
      <c r="B537" s="14" t="s">
        <v>1111</v>
      </c>
      <c r="C537" s="14" t="s">
        <v>1112</v>
      </c>
      <c r="D537" s="25" t="s">
        <v>939</v>
      </c>
      <c r="E537" s="14" t="s">
        <v>940</v>
      </c>
      <c r="F537" s="14" t="s">
        <v>1031</v>
      </c>
      <c r="G537" s="11" t="s">
        <v>1032</v>
      </c>
      <c r="H537" s="18">
        <v>326</v>
      </c>
      <c r="I537" s="34">
        <v>78.7333333333333</v>
      </c>
      <c r="J537" s="34">
        <v>69.26</v>
      </c>
      <c r="K537" s="32" t="s">
        <v>19</v>
      </c>
      <c r="L537" s="33"/>
    </row>
    <row r="538" s="1" customFormat="1" ht="20" customHeight="1" spans="1:12">
      <c r="A538" s="11">
        <v>536</v>
      </c>
      <c r="B538" s="14" t="s">
        <v>1113</v>
      </c>
      <c r="C538" s="14" t="s">
        <v>1114</v>
      </c>
      <c r="D538" s="25" t="s">
        <v>939</v>
      </c>
      <c r="E538" s="14" t="s">
        <v>940</v>
      </c>
      <c r="F538" s="14" t="s">
        <v>1031</v>
      </c>
      <c r="G538" s="11" t="s">
        <v>1032</v>
      </c>
      <c r="H538" s="18">
        <v>291</v>
      </c>
      <c r="I538" s="34">
        <v>78.3333333333333</v>
      </c>
      <c r="J538" s="34">
        <v>64.24</v>
      </c>
      <c r="K538" s="32" t="s">
        <v>19</v>
      </c>
      <c r="L538" s="33"/>
    </row>
    <row r="539" s="1" customFormat="1" ht="20" customHeight="1" spans="1:12">
      <c r="A539" s="11">
        <v>537</v>
      </c>
      <c r="B539" s="14" t="s">
        <v>1115</v>
      </c>
      <c r="C539" s="14" t="s">
        <v>1116</v>
      </c>
      <c r="D539" s="25" t="s">
        <v>939</v>
      </c>
      <c r="E539" s="14" t="s">
        <v>940</v>
      </c>
      <c r="F539" s="14" t="s">
        <v>1031</v>
      </c>
      <c r="G539" s="11" t="s">
        <v>1032</v>
      </c>
      <c r="H539" s="18">
        <v>307</v>
      </c>
      <c r="I539" s="34">
        <v>77.6</v>
      </c>
      <c r="J539" s="34">
        <v>66.26</v>
      </c>
      <c r="K539" s="32" t="s">
        <v>19</v>
      </c>
      <c r="L539" s="33"/>
    </row>
    <row r="540" s="1" customFormat="1" ht="20" customHeight="1" spans="1:12">
      <c r="A540" s="11">
        <v>538</v>
      </c>
      <c r="B540" s="14" t="s">
        <v>1117</v>
      </c>
      <c r="C540" s="14" t="s">
        <v>1118</v>
      </c>
      <c r="D540" s="25" t="s">
        <v>939</v>
      </c>
      <c r="E540" s="14" t="s">
        <v>940</v>
      </c>
      <c r="F540" s="14" t="s">
        <v>1031</v>
      </c>
      <c r="G540" s="11" t="s">
        <v>1032</v>
      </c>
      <c r="H540" s="18">
        <v>299</v>
      </c>
      <c r="I540" s="34">
        <v>77.3333333333333</v>
      </c>
      <c r="J540" s="34">
        <v>65.06</v>
      </c>
      <c r="K540" s="32" t="s">
        <v>19</v>
      </c>
      <c r="L540" s="33"/>
    </row>
    <row r="541" s="1" customFormat="1" ht="20" customHeight="1" spans="1:12">
      <c r="A541" s="11">
        <v>539</v>
      </c>
      <c r="B541" s="14" t="s">
        <v>1119</v>
      </c>
      <c r="C541" s="14" t="s">
        <v>1120</v>
      </c>
      <c r="D541" s="25" t="s">
        <v>939</v>
      </c>
      <c r="E541" s="14" t="s">
        <v>940</v>
      </c>
      <c r="F541" s="14" t="s">
        <v>1031</v>
      </c>
      <c r="G541" s="11" t="s">
        <v>1032</v>
      </c>
      <c r="H541" s="18">
        <v>332</v>
      </c>
      <c r="I541" s="34">
        <v>76.6</v>
      </c>
      <c r="J541" s="34">
        <v>69.46</v>
      </c>
      <c r="K541" s="32" t="s">
        <v>19</v>
      </c>
      <c r="L541" s="33"/>
    </row>
    <row r="542" s="1" customFormat="1" ht="20" customHeight="1" spans="1:12">
      <c r="A542" s="11">
        <v>540</v>
      </c>
      <c r="B542" s="14" t="s">
        <v>1121</v>
      </c>
      <c r="C542" s="14" t="s">
        <v>1122</v>
      </c>
      <c r="D542" s="25" t="s">
        <v>939</v>
      </c>
      <c r="E542" s="14" t="s">
        <v>940</v>
      </c>
      <c r="F542" s="14" t="s">
        <v>1031</v>
      </c>
      <c r="G542" s="11" t="s">
        <v>1032</v>
      </c>
      <c r="H542" s="18">
        <v>319</v>
      </c>
      <c r="I542" s="34">
        <v>76.1333333333334</v>
      </c>
      <c r="J542" s="34">
        <v>67.5</v>
      </c>
      <c r="K542" s="32" t="s">
        <v>19</v>
      </c>
      <c r="L542" s="33"/>
    </row>
    <row r="543" s="1" customFormat="1" ht="20" customHeight="1" spans="1:12">
      <c r="A543" s="11">
        <v>541</v>
      </c>
      <c r="B543" s="14" t="s">
        <v>1123</v>
      </c>
      <c r="C543" s="14" t="s">
        <v>1124</v>
      </c>
      <c r="D543" s="25" t="s">
        <v>939</v>
      </c>
      <c r="E543" s="14" t="s">
        <v>940</v>
      </c>
      <c r="F543" s="14" t="s">
        <v>1031</v>
      </c>
      <c r="G543" s="11" t="s">
        <v>1032</v>
      </c>
      <c r="H543" s="18">
        <v>320</v>
      </c>
      <c r="I543" s="34">
        <v>76.1333333333333</v>
      </c>
      <c r="J543" s="34">
        <v>67.64</v>
      </c>
      <c r="K543" s="32" t="s">
        <v>19</v>
      </c>
      <c r="L543" s="33"/>
    </row>
    <row r="544" s="1" customFormat="1" ht="20" customHeight="1" spans="1:12">
      <c r="A544" s="11">
        <v>542</v>
      </c>
      <c r="B544" s="14" t="s">
        <v>1125</v>
      </c>
      <c r="C544" s="14" t="s">
        <v>1126</v>
      </c>
      <c r="D544" s="25" t="s">
        <v>939</v>
      </c>
      <c r="E544" s="14" t="s">
        <v>940</v>
      </c>
      <c r="F544" s="14" t="s">
        <v>1031</v>
      </c>
      <c r="G544" s="11" t="s">
        <v>1032</v>
      </c>
      <c r="H544" s="18">
        <v>323</v>
      </c>
      <c r="I544" s="34">
        <v>72.4</v>
      </c>
      <c r="J544" s="34">
        <v>66.94</v>
      </c>
      <c r="K544" s="32" t="s">
        <v>19</v>
      </c>
      <c r="L544" s="33"/>
    </row>
    <row r="545" s="1" customFormat="1" ht="20" customHeight="1" spans="1:12">
      <c r="A545" s="11">
        <v>543</v>
      </c>
      <c r="B545" s="14" t="s">
        <v>1127</v>
      </c>
      <c r="C545" s="14" t="s">
        <v>1128</v>
      </c>
      <c r="D545" s="25" t="s">
        <v>939</v>
      </c>
      <c r="E545" s="14" t="s">
        <v>940</v>
      </c>
      <c r="F545" s="14" t="s">
        <v>1031</v>
      </c>
      <c r="G545" s="11" t="s">
        <v>1032</v>
      </c>
      <c r="H545" s="18">
        <v>293</v>
      </c>
      <c r="I545" s="34">
        <v>67.2</v>
      </c>
      <c r="J545" s="34">
        <v>61.18</v>
      </c>
      <c r="K545" s="32" t="s">
        <v>19</v>
      </c>
      <c r="L545" s="33"/>
    </row>
    <row r="546" s="1" customFormat="1" ht="20" customHeight="1" spans="1:12">
      <c r="A546" s="11">
        <v>544</v>
      </c>
      <c r="B546" s="11" t="s">
        <v>1129</v>
      </c>
      <c r="C546" s="11" t="s">
        <v>1130</v>
      </c>
      <c r="D546" s="25" t="s">
        <v>939</v>
      </c>
      <c r="E546" s="14" t="s">
        <v>940</v>
      </c>
      <c r="F546" s="11" t="s">
        <v>1031</v>
      </c>
      <c r="G546" s="11" t="s">
        <v>1032</v>
      </c>
      <c r="H546" s="18">
        <v>308</v>
      </c>
      <c r="I546" s="36">
        <v>79.2666666666667</v>
      </c>
      <c r="J546" s="36">
        <v>66.9</v>
      </c>
      <c r="K546" s="32" t="s">
        <v>19</v>
      </c>
      <c r="L546" s="33"/>
    </row>
    <row r="547" s="1" customFormat="1" ht="20" customHeight="1" spans="1:12">
      <c r="A547" s="11">
        <v>545</v>
      </c>
      <c r="B547" s="11" t="s">
        <v>1131</v>
      </c>
      <c r="C547" s="11" t="s">
        <v>1132</v>
      </c>
      <c r="D547" s="25" t="s">
        <v>939</v>
      </c>
      <c r="E547" s="14" t="s">
        <v>940</v>
      </c>
      <c r="F547" s="11" t="s">
        <v>1031</v>
      </c>
      <c r="G547" s="11" t="s">
        <v>1032</v>
      </c>
      <c r="H547" s="18">
        <v>277</v>
      </c>
      <c r="I547" s="36">
        <v>78.6666666666667</v>
      </c>
      <c r="J547" s="36">
        <v>62.38</v>
      </c>
      <c r="K547" s="32" t="s">
        <v>19</v>
      </c>
      <c r="L547" s="33"/>
    </row>
    <row r="548" s="1" customFormat="1" ht="20" customHeight="1" spans="1:12">
      <c r="A548" s="11">
        <v>546</v>
      </c>
      <c r="B548" s="11" t="s">
        <v>1133</v>
      </c>
      <c r="C548" s="11" t="s">
        <v>1134</v>
      </c>
      <c r="D548" s="25" t="s">
        <v>939</v>
      </c>
      <c r="E548" s="14" t="s">
        <v>940</v>
      </c>
      <c r="F548" s="11" t="s">
        <v>1031</v>
      </c>
      <c r="G548" s="11" t="s">
        <v>1032</v>
      </c>
      <c r="H548" s="18">
        <v>265</v>
      </c>
      <c r="I548" s="36">
        <v>78.3333333333333</v>
      </c>
      <c r="J548" s="36">
        <v>60.6</v>
      </c>
      <c r="K548" s="32" t="s">
        <v>19</v>
      </c>
      <c r="L548" s="33"/>
    </row>
    <row r="549" s="1" customFormat="1" ht="20" customHeight="1" spans="1:12">
      <c r="A549" s="11">
        <v>547</v>
      </c>
      <c r="B549" s="11" t="s">
        <v>1135</v>
      </c>
      <c r="C549" s="11" t="s">
        <v>1136</v>
      </c>
      <c r="D549" s="25" t="s">
        <v>939</v>
      </c>
      <c r="E549" s="14" t="s">
        <v>940</v>
      </c>
      <c r="F549" s="11" t="s">
        <v>1031</v>
      </c>
      <c r="G549" s="11" t="s">
        <v>1032</v>
      </c>
      <c r="H549" s="18">
        <v>291</v>
      </c>
      <c r="I549" s="36">
        <v>78.2666666666667</v>
      </c>
      <c r="J549" s="36">
        <v>64.22</v>
      </c>
      <c r="K549" s="32" t="s">
        <v>19</v>
      </c>
      <c r="L549" s="33"/>
    </row>
    <row r="550" s="3" customFormat="1" ht="20" customHeight="1" spans="1:12">
      <c r="A550" s="11">
        <v>548</v>
      </c>
      <c r="B550" s="11" t="s">
        <v>1137</v>
      </c>
      <c r="C550" s="11" t="s">
        <v>1138</v>
      </c>
      <c r="D550" s="25" t="s">
        <v>939</v>
      </c>
      <c r="E550" s="14" t="s">
        <v>940</v>
      </c>
      <c r="F550" s="11" t="s">
        <v>1031</v>
      </c>
      <c r="G550" s="11" t="s">
        <v>1032</v>
      </c>
      <c r="H550" s="18">
        <v>264</v>
      </c>
      <c r="I550" s="36">
        <v>77.6</v>
      </c>
      <c r="J550" s="36">
        <v>60.24</v>
      </c>
      <c r="K550" s="32" t="s">
        <v>19</v>
      </c>
      <c r="L550" s="33"/>
    </row>
    <row r="551" s="3" customFormat="1" ht="20" customHeight="1" spans="1:12">
      <c r="A551" s="11">
        <v>549</v>
      </c>
      <c r="B551" s="11" t="s">
        <v>1139</v>
      </c>
      <c r="C551" s="11" t="s">
        <v>1140</v>
      </c>
      <c r="D551" s="25" t="s">
        <v>939</v>
      </c>
      <c r="E551" s="14" t="s">
        <v>940</v>
      </c>
      <c r="F551" s="11" t="s">
        <v>1031</v>
      </c>
      <c r="G551" s="11" t="s">
        <v>1032</v>
      </c>
      <c r="H551" s="18">
        <v>293</v>
      </c>
      <c r="I551" s="36">
        <v>76.4666666666667</v>
      </c>
      <c r="J551" s="36">
        <v>63.96</v>
      </c>
      <c r="K551" s="32" t="s">
        <v>19</v>
      </c>
      <c r="L551" s="33"/>
    </row>
    <row r="552" s="3" customFormat="1" ht="20" customHeight="1" spans="1:12">
      <c r="A552" s="11">
        <v>550</v>
      </c>
      <c r="B552" s="11" t="s">
        <v>1141</v>
      </c>
      <c r="C552" s="11" t="s">
        <v>1142</v>
      </c>
      <c r="D552" s="25" t="s">
        <v>939</v>
      </c>
      <c r="E552" s="14" t="s">
        <v>940</v>
      </c>
      <c r="F552" s="11" t="s">
        <v>1031</v>
      </c>
      <c r="G552" s="11" t="s">
        <v>1032</v>
      </c>
      <c r="H552" s="18">
        <v>293</v>
      </c>
      <c r="I552" s="36">
        <v>76</v>
      </c>
      <c r="J552" s="36">
        <v>63.82</v>
      </c>
      <c r="K552" s="32" t="s">
        <v>19</v>
      </c>
      <c r="L552" s="33"/>
    </row>
    <row r="553" s="3" customFormat="1" ht="20" customHeight="1" spans="1:12">
      <c r="A553" s="11">
        <v>551</v>
      </c>
      <c r="B553" s="11" t="s">
        <v>1143</v>
      </c>
      <c r="C553" s="11" t="s">
        <v>1144</v>
      </c>
      <c r="D553" s="25" t="s">
        <v>939</v>
      </c>
      <c r="E553" s="14" t="s">
        <v>940</v>
      </c>
      <c r="F553" s="11" t="s">
        <v>1031</v>
      </c>
      <c r="G553" s="11" t="s">
        <v>1032</v>
      </c>
      <c r="H553" s="18">
        <v>291</v>
      </c>
      <c r="I553" s="36">
        <v>76</v>
      </c>
      <c r="J553" s="36">
        <v>63.54</v>
      </c>
      <c r="K553" s="32" t="s">
        <v>19</v>
      </c>
      <c r="L553" s="33"/>
    </row>
    <row r="554" s="3" customFormat="1" ht="20" customHeight="1" spans="1:12">
      <c r="A554" s="11">
        <v>552</v>
      </c>
      <c r="B554" s="11" t="s">
        <v>1145</v>
      </c>
      <c r="C554" s="11" t="s">
        <v>1146</v>
      </c>
      <c r="D554" s="25" t="s">
        <v>939</v>
      </c>
      <c r="E554" s="14" t="s">
        <v>940</v>
      </c>
      <c r="F554" s="11" t="s">
        <v>1031</v>
      </c>
      <c r="G554" s="11" t="s">
        <v>1032</v>
      </c>
      <c r="H554" s="18">
        <v>305</v>
      </c>
      <c r="I554" s="36">
        <v>75.8666666666667</v>
      </c>
      <c r="J554" s="36">
        <v>65.46</v>
      </c>
      <c r="K554" s="32" t="s">
        <v>19</v>
      </c>
      <c r="L554" s="33"/>
    </row>
    <row r="555" s="3" customFormat="1" ht="20" customHeight="1" spans="1:12">
      <c r="A555" s="11">
        <v>553</v>
      </c>
      <c r="B555" s="11" t="s">
        <v>1147</v>
      </c>
      <c r="C555" s="11" t="s">
        <v>1148</v>
      </c>
      <c r="D555" s="25" t="s">
        <v>939</v>
      </c>
      <c r="E555" s="14" t="s">
        <v>940</v>
      </c>
      <c r="F555" s="11" t="s">
        <v>1031</v>
      </c>
      <c r="G555" s="11" t="s">
        <v>1032</v>
      </c>
      <c r="H555" s="18">
        <v>320</v>
      </c>
      <c r="I555" s="36">
        <v>74.4666666666667</v>
      </c>
      <c r="J555" s="36">
        <v>67.14</v>
      </c>
      <c r="K555" s="32" t="s">
        <v>19</v>
      </c>
      <c r="L555" s="33"/>
    </row>
    <row r="556" s="3" customFormat="1" ht="20" customHeight="1" spans="1:12">
      <c r="A556" s="11">
        <v>554</v>
      </c>
      <c r="B556" s="11" t="s">
        <v>1149</v>
      </c>
      <c r="C556" s="11" t="s">
        <v>1150</v>
      </c>
      <c r="D556" s="25" t="s">
        <v>939</v>
      </c>
      <c r="E556" s="14" t="s">
        <v>940</v>
      </c>
      <c r="F556" s="11" t="s">
        <v>1031</v>
      </c>
      <c r="G556" s="11" t="s">
        <v>1032</v>
      </c>
      <c r="H556" s="18">
        <v>271</v>
      </c>
      <c r="I556" s="36">
        <v>73.9333333333334</v>
      </c>
      <c r="J556" s="36">
        <v>60.12</v>
      </c>
      <c r="K556" s="32" t="s">
        <v>19</v>
      </c>
      <c r="L556" s="33"/>
    </row>
    <row r="557" s="3" customFormat="1" ht="20" customHeight="1" spans="1:12">
      <c r="A557" s="11">
        <v>555</v>
      </c>
      <c r="B557" s="11" t="s">
        <v>1151</v>
      </c>
      <c r="C557" s="11" t="s">
        <v>1152</v>
      </c>
      <c r="D557" s="25" t="s">
        <v>1153</v>
      </c>
      <c r="E557" s="14" t="s">
        <v>1154</v>
      </c>
      <c r="F557" s="11" t="s">
        <v>1155</v>
      </c>
      <c r="G557" s="11" t="s">
        <v>1156</v>
      </c>
      <c r="H557" s="13">
        <v>365</v>
      </c>
      <c r="I557" s="54">
        <v>91.2666666666667</v>
      </c>
      <c r="J557" s="54">
        <v>78.48</v>
      </c>
      <c r="K557" s="32" t="s">
        <v>19</v>
      </c>
      <c r="L557" s="55"/>
    </row>
    <row r="558" s="3" customFormat="1" ht="20" customHeight="1" spans="1:12">
      <c r="A558" s="11">
        <v>556</v>
      </c>
      <c r="B558" s="11" t="s">
        <v>1157</v>
      </c>
      <c r="C558" s="11" t="s">
        <v>1158</v>
      </c>
      <c r="D558" s="25" t="s">
        <v>1153</v>
      </c>
      <c r="E558" s="14" t="s">
        <v>1154</v>
      </c>
      <c r="F558" s="11" t="s">
        <v>1155</v>
      </c>
      <c r="G558" s="11" t="s">
        <v>1156</v>
      </c>
      <c r="H558" s="13">
        <v>332</v>
      </c>
      <c r="I558" s="54">
        <v>87.4666666666667</v>
      </c>
      <c r="J558" s="54">
        <v>72.72</v>
      </c>
      <c r="K558" s="32" t="s">
        <v>19</v>
      </c>
      <c r="L558" s="55"/>
    </row>
    <row r="559" s="3" customFormat="1" ht="20" customHeight="1" spans="1:12">
      <c r="A559" s="11">
        <v>557</v>
      </c>
      <c r="B559" s="11" t="s">
        <v>1159</v>
      </c>
      <c r="C559" s="11" t="s">
        <v>1160</v>
      </c>
      <c r="D559" s="25" t="s">
        <v>1153</v>
      </c>
      <c r="E559" s="14" t="s">
        <v>1154</v>
      </c>
      <c r="F559" s="11" t="s">
        <v>1155</v>
      </c>
      <c r="G559" s="11" t="s">
        <v>1156</v>
      </c>
      <c r="H559" s="13">
        <v>379</v>
      </c>
      <c r="I559" s="54">
        <v>80.8666666666667</v>
      </c>
      <c r="J559" s="54">
        <v>77.32</v>
      </c>
      <c r="K559" s="32" t="s">
        <v>19</v>
      </c>
      <c r="L559" s="55"/>
    </row>
    <row r="560" s="3" customFormat="1" ht="20" customHeight="1" spans="1:12">
      <c r="A560" s="11">
        <v>558</v>
      </c>
      <c r="B560" s="11" t="s">
        <v>1161</v>
      </c>
      <c r="C560" s="11" t="s">
        <v>1162</v>
      </c>
      <c r="D560" s="25" t="s">
        <v>1153</v>
      </c>
      <c r="E560" s="14" t="s">
        <v>1154</v>
      </c>
      <c r="F560" s="11" t="s">
        <v>1155</v>
      </c>
      <c r="G560" s="11" t="s">
        <v>1156</v>
      </c>
      <c r="H560" s="13">
        <v>395</v>
      </c>
      <c r="I560" s="54">
        <v>80.6666666666667</v>
      </c>
      <c r="J560" s="54">
        <v>79.5</v>
      </c>
      <c r="K560" s="32" t="s">
        <v>19</v>
      </c>
      <c r="L560" s="55"/>
    </row>
    <row r="561" s="3" customFormat="1" ht="20" customHeight="1" spans="1:12">
      <c r="A561" s="11">
        <v>559</v>
      </c>
      <c r="B561" s="11" t="s">
        <v>1163</v>
      </c>
      <c r="C561" s="11" t="s">
        <v>1164</v>
      </c>
      <c r="D561" s="25" t="s">
        <v>1153</v>
      </c>
      <c r="E561" s="14" t="s">
        <v>1154</v>
      </c>
      <c r="F561" s="11" t="s">
        <v>1155</v>
      </c>
      <c r="G561" s="11" t="s">
        <v>1156</v>
      </c>
      <c r="H561" s="13">
        <v>385</v>
      </c>
      <c r="I561" s="54">
        <v>78.6666666666667</v>
      </c>
      <c r="J561" s="54">
        <v>77.5</v>
      </c>
      <c r="K561" s="32" t="s">
        <v>19</v>
      </c>
      <c r="L561" s="55"/>
    </row>
    <row r="562" s="3" customFormat="1" ht="20" customHeight="1" spans="1:12">
      <c r="A562" s="11">
        <v>560</v>
      </c>
      <c r="B562" s="11" t="s">
        <v>1165</v>
      </c>
      <c r="C562" s="11" t="s">
        <v>1166</v>
      </c>
      <c r="D562" s="25" t="s">
        <v>1153</v>
      </c>
      <c r="E562" s="14" t="s">
        <v>1154</v>
      </c>
      <c r="F562" s="11" t="s">
        <v>1155</v>
      </c>
      <c r="G562" s="11" t="s">
        <v>1156</v>
      </c>
      <c r="H562" s="13">
        <v>341</v>
      </c>
      <c r="I562" s="54">
        <v>77.4666666666667</v>
      </c>
      <c r="J562" s="54">
        <v>70.98</v>
      </c>
      <c r="K562" s="32" t="s">
        <v>19</v>
      </c>
      <c r="L562" s="55"/>
    </row>
    <row r="563" s="3" customFormat="1" ht="20" customHeight="1" spans="1:12">
      <c r="A563" s="11">
        <v>561</v>
      </c>
      <c r="B563" s="11" t="s">
        <v>1167</v>
      </c>
      <c r="C563" s="11" t="s">
        <v>1168</v>
      </c>
      <c r="D563" s="25" t="s">
        <v>1153</v>
      </c>
      <c r="E563" s="14" t="s">
        <v>1154</v>
      </c>
      <c r="F563" s="11" t="s">
        <v>1155</v>
      </c>
      <c r="G563" s="11" t="s">
        <v>1156</v>
      </c>
      <c r="H563" s="13">
        <v>349</v>
      </c>
      <c r="I563" s="54">
        <v>73.2666666666667</v>
      </c>
      <c r="J563" s="54">
        <v>70.84</v>
      </c>
      <c r="K563" s="32" t="s">
        <v>19</v>
      </c>
      <c r="L563" s="55"/>
    </row>
    <row r="564" s="3" customFormat="1" ht="20" customHeight="1" spans="1:12">
      <c r="A564" s="11">
        <v>562</v>
      </c>
      <c r="B564" s="11" t="s">
        <v>1169</v>
      </c>
      <c r="C564" s="11" t="s">
        <v>1170</v>
      </c>
      <c r="D564" s="25" t="s">
        <v>1153</v>
      </c>
      <c r="E564" s="14" t="s">
        <v>1154</v>
      </c>
      <c r="F564" s="11" t="s">
        <v>1155</v>
      </c>
      <c r="G564" s="11" t="s">
        <v>1156</v>
      </c>
      <c r="H564" s="18">
        <v>335</v>
      </c>
      <c r="I564" s="34">
        <v>89.6</v>
      </c>
      <c r="J564" s="34">
        <v>73.78</v>
      </c>
      <c r="K564" s="33" t="s">
        <v>42</v>
      </c>
      <c r="L564" s="33"/>
    </row>
    <row r="565" s="3" customFormat="1" ht="20" customHeight="1" spans="1:12">
      <c r="A565" s="11">
        <v>563</v>
      </c>
      <c r="B565" s="11" t="s">
        <v>1171</v>
      </c>
      <c r="C565" s="11" t="s">
        <v>1172</v>
      </c>
      <c r="D565" s="25" t="s">
        <v>1153</v>
      </c>
      <c r="E565" s="14" t="s">
        <v>1154</v>
      </c>
      <c r="F565" s="11" t="s">
        <v>1155</v>
      </c>
      <c r="G565" s="11" t="s">
        <v>1156</v>
      </c>
      <c r="H565" s="18">
        <v>341</v>
      </c>
      <c r="I565" s="34">
        <v>85.7333333333333</v>
      </c>
      <c r="J565" s="34">
        <v>73.46</v>
      </c>
      <c r="K565" s="33" t="s">
        <v>42</v>
      </c>
      <c r="L565" s="33"/>
    </row>
    <row r="566" s="3" customFormat="1" ht="20" customHeight="1" spans="1:12">
      <c r="A566" s="11">
        <v>564</v>
      </c>
      <c r="B566" s="11" t="s">
        <v>1173</v>
      </c>
      <c r="C566" s="11" t="s">
        <v>1174</v>
      </c>
      <c r="D566" s="25" t="s">
        <v>1153</v>
      </c>
      <c r="E566" s="14" t="s">
        <v>1154</v>
      </c>
      <c r="F566" s="25" t="s">
        <v>1155</v>
      </c>
      <c r="G566" s="11" t="s">
        <v>1156</v>
      </c>
      <c r="H566" s="15">
        <v>331</v>
      </c>
      <c r="I566" s="34">
        <v>85.1333333333333</v>
      </c>
      <c r="J566" s="34">
        <v>71.88</v>
      </c>
      <c r="K566" s="33" t="s">
        <v>42</v>
      </c>
      <c r="L566" s="33"/>
    </row>
    <row r="567" s="3" customFormat="1" ht="20" customHeight="1" spans="1:12">
      <c r="A567" s="11">
        <v>565</v>
      </c>
      <c r="B567" s="11" t="s">
        <v>1175</v>
      </c>
      <c r="C567" s="11" t="s">
        <v>1176</v>
      </c>
      <c r="D567" s="25" t="s">
        <v>1153</v>
      </c>
      <c r="E567" s="14" t="s">
        <v>1154</v>
      </c>
      <c r="F567" s="11" t="s">
        <v>1155</v>
      </c>
      <c r="G567" s="11" t="s">
        <v>1156</v>
      </c>
      <c r="H567" s="18">
        <v>346</v>
      </c>
      <c r="I567" s="34">
        <v>79.4</v>
      </c>
      <c r="J567" s="34">
        <v>72.26</v>
      </c>
      <c r="K567" s="33" t="s">
        <v>42</v>
      </c>
      <c r="L567" s="33"/>
    </row>
    <row r="568" s="3" customFormat="1" ht="20" customHeight="1" spans="1:12">
      <c r="A568" s="11">
        <v>566</v>
      </c>
      <c r="B568" s="11" t="s">
        <v>1177</v>
      </c>
      <c r="C568" s="11" t="s">
        <v>1178</v>
      </c>
      <c r="D568" s="25" t="s">
        <v>1153</v>
      </c>
      <c r="E568" s="14" t="s">
        <v>1154</v>
      </c>
      <c r="F568" s="11" t="s">
        <v>1155</v>
      </c>
      <c r="G568" s="11" t="s">
        <v>1156</v>
      </c>
      <c r="H568" s="18">
        <v>344</v>
      </c>
      <c r="I568" s="34">
        <v>79.2666666666667</v>
      </c>
      <c r="J568" s="34">
        <v>71.94</v>
      </c>
      <c r="K568" s="33" t="s">
        <v>42</v>
      </c>
      <c r="L568" s="33"/>
    </row>
    <row r="569" s="3" customFormat="1" ht="20" customHeight="1" spans="1:12">
      <c r="A569" s="11">
        <v>567</v>
      </c>
      <c r="B569" s="11" t="s">
        <v>1179</v>
      </c>
      <c r="C569" s="11" t="s">
        <v>1180</v>
      </c>
      <c r="D569" s="25" t="s">
        <v>1153</v>
      </c>
      <c r="E569" s="14" t="s">
        <v>1154</v>
      </c>
      <c r="F569" s="11" t="s">
        <v>1181</v>
      </c>
      <c r="G569" s="11" t="s">
        <v>1182</v>
      </c>
      <c r="H569" s="13">
        <v>420</v>
      </c>
      <c r="I569" s="54">
        <v>90.7333333333333</v>
      </c>
      <c r="J569" s="54">
        <v>86.02</v>
      </c>
      <c r="K569" s="32" t="s">
        <v>19</v>
      </c>
      <c r="L569" s="55"/>
    </row>
    <row r="570" s="3" customFormat="1" ht="20" customHeight="1" spans="1:12">
      <c r="A570" s="11">
        <v>568</v>
      </c>
      <c r="B570" s="53">
        <v>105320431405650</v>
      </c>
      <c r="C570" s="11" t="s">
        <v>1183</v>
      </c>
      <c r="D570" s="25" t="s">
        <v>1153</v>
      </c>
      <c r="E570" s="14" t="s">
        <v>1154</v>
      </c>
      <c r="F570" s="25" t="s">
        <v>1181</v>
      </c>
      <c r="G570" s="11" t="s">
        <v>1182</v>
      </c>
      <c r="H570" s="18">
        <v>360</v>
      </c>
      <c r="I570" s="34">
        <v>89.26666667</v>
      </c>
      <c r="J570" s="34">
        <v>77.18</v>
      </c>
      <c r="K570" s="32" t="s">
        <v>19</v>
      </c>
      <c r="L570" s="33"/>
    </row>
    <row r="571" s="3" customFormat="1" ht="20" customHeight="1" spans="1:12">
      <c r="A571" s="11">
        <v>569</v>
      </c>
      <c r="B571" s="11" t="s">
        <v>1184</v>
      </c>
      <c r="C571" s="11" t="s">
        <v>1185</v>
      </c>
      <c r="D571" s="25" t="s">
        <v>1153</v>
      </c>
      <c r="E571" s="14" t="s">
        <v>1154</v>
      </c>
      <c r="F571" s="11" t="s">
        <v>1181</v>
      </c>
      <c r="G571" s="11" t="s">
        <v>1182</v>
      </c>
      <c r="H571" s="13">
        <v>378</v>
      </c>
      <c r="I571" s="54">
        <v>85.8666666666667</v>
      </c>
      <c r="J571" s="54">
        <v>78.68</v>
      </c>
      <c r="K571" s="32" t="s">
        <v>19</v>
      </c>
      <c r="L571" s="55"/>
    </row>
    <row r="572" s="3" customFormat="1" ht="20" customHeight="1" spans="1:12">
      <c r="A572" s="11">
        <v>570</v>
      </c>
      <c r="B572" s="53">
        <v>105590210010517</v>
      </c>
      <c r="C572" s="11" t="s">
        <v>1186</v>
      </c>
      <c r="D572" s="25" t="s">
        <v>1153</v>
      </c>
      <c r="E572" s="14" t="s">
        <v>1154</v>
      </c>
      <c r="F572" s="25" t="s">
        <v>1181</v>
      </c>
      <c r="G572" s="11" t="s">
        <v>1182</v>
      </c>
      <c r="H572" s="18">
        <v>334</v>
      </c>
      <c r="I572" s="34">
        <v>85.4</v>
      </c>
      <c r="J572" s="34">
        <v>72.38</v>
      </c>
      <c r="K572" s="32" t="s">
        <v>19</v>
      </c>
      <c r="L572" s="33"/>
    </row>
    <row r="573" s="3" customFormat="1" ht="20" customHeight="1" spans="1:12">
      <c r="A573" s="11">
        <v>571</v>
      </c>
      <c r="B573" s="11" t="s">
        <v>1187</v>
      </c>
      <c r="C573" s="11" t="s">
        <v>1188</v>
      </c>
      <c r="D573" s="25" t="s">
        <v>1153</v>
      </c>
      <c r="E573" s="14" t="s">
        <v>1154</v>
      </c>
      <c r="F573" s="11" t="s">
        <v>1181</v>
      </c>
      <c r="G573" s="11" t="s">
        <v>1182</v>
      </c>
      <c r="H573" s="13">
        <v>365</v>
      </c>
      <c r="I573" s="54">
        <v>84.6666666666667</v>
      </c>
      <c r="J573" s="54">
        <v>76.5</v>
      </c>
      <c r="K573" s="32" t="s">
        <v>19</v>
      </c>
      <c r="L573" s="55"/>
    </row>
    <row r="574" s="3" customFormat="1" ht="20" customHeight="1" spans="1:12">
      <c r="A574" s="11">
        <v>572</v>
      </c>
      <c r="B574" s="11" t="s">
        <v>1189</v>
      </c>
      <c r="C574" s="11" t="s">
        <v>1190</v>
      </c>
      <c r="D574" s="25" t="s">
        <v>1153</v>
      </c>
      <c r="E574" s="14" t="s">
        <v>1154</v>
      </c>
      <c r="F574" s="11" t="s">
        <v>1181</v>
      </c>
      <c r="G574" s="11" t="s">
        <v>1182</v>
      </c>
      <c r="H574" s="13">
        <v>388</v>
      </c>
      <c r="I574" s="54">
        <v>81.3333333333333</v>
      </c>
      <c r="J574" s="54">
        <v>78.72</v>
      </c>
      <c r="K574" s="32" t="s">
        <v>19</v>
      </c>
      <c r="L574" s="55"/>
    </row>
    <row r="575" s="3" customFormat="1" ht="20" customHeight="1" spans="1:12">
      <c r="A575" s="11">
        <v>573</v>
      </c>
      <c r="B575" s="11" t="s">
        <v>1191</v>
      </c>
      <c r="C575" s="11" t="s">
        <v>1192</v>
      </c>
      <c r="D575" s="25" t="s">
        <v>1153</v>
      </c>
      <c r="E575" s="14" t="s">
        <v>1154</v>
      </c>
      <c r="F575" s="11" t="s">
        <v>1181</v>
      </c>
      <c r="G575" s="11" t="s">
        <v>1182</v>
      </c>
      <c r="H575" s="13">
        <v>327</v>
      </c>
      <c r="I575" s="54">
        <v>80.4666666666667</v>
      </c>
      <c r="J575" s="54">
        <v>69.92</v>
      </c>
      <c r="K575" s="32" t="s">
        <v>19</v>
      </c>
      <c r="L575" s="55"/>
    </row>
    <row r="576" s="3" customFormat="1" ht="20" customHeight="1" spans="1:12">
      <c r="A576" s="11">
        <v>574</v>
      </c>
      <c r="B576" s="11" t="s">
        <v>1193</v>
      </c>
      <c r="C576" s="11" t="s">
        <v>1194</v>
      </c>
      <c r="D576" s="25" t="s">
        <v>1153</v>
      </c>
      <c r="E576" s="14" t="s">
        <v>1154</v>
      </c>
      <c r="F576" s="11" t="s">
        <v>1181</v>
      </c>
      <c r="G576" s="11" t="s">
        <v>1182</v>
      </c>
      <c r="H576" s="13">
        <v>382</v>
      </c>
      <c r="I576" s="54">
        <v>80.0666666666667</v>
      </c>
      <c r="J576" s="54">
        <v>77.5</v>
      </c>
      <c r="K576" s="32" t="s">
        <v>19</v>
      </c>
      <c r="L576" s="55"/>
    </row>
    <row r="577" s="3" customFormat="1" ht="20" customHeight="1" spans="1:12">
      <c r="A577" s="11">
        <v>575</v>
      </c>
      <c r="B577" s="11" t="s">
        <v>1195</v>
      </c>
      <c r="C577" s="11" t="s">
        <v>1196</v>
      </c>
      <c r="D577" s="25" t="s">
        <v>1153</v>
      </c>
      <c r="E577" s="14" t="s">
        <v>1154</v>
      </c>
      <c r="F577" s="11" t="s">
        <v>1181</v>
      </c>
      <c r="G577" s="11" t="s">
        <v>1182</v>
      </c>
      <c r="H577" s="13">
        <v>355</v>
      </c>
      <c r="I577" s="54">
        <v>78.5333333333333</v>
      </c>
      <c r="J577" s="54">
        <v>73.26</v>
      </c>
      <c r="K577" s="32" t="s">
        <v>19</v>
      </c>
      <c r="L577" s="56"/>
    </row>
    <row r="578" s="3" customFormat="1" ht="20" customHeight="1" spans="1:12">
      <c r="A578" s="11">
        <v>576</v>
      </c>
      <c r="B578" s="11" t="s">
        <v>1197</v>
      </c>
      <c r="C578" s="11" t="s">
        <v>1198</v>
      </c>
      <c r="D578" s="25" t="s">
        <v>1153</v>
      </c>
      <c r="E578" s="14" t="s">
        <v>1154</v>
      </c>
      <c r="F578" s="11" t="s">
        <v>1181</v>
      </c>
      <c r="G578" s="11" t="s">
        <v>1182</v>
      </c>
      <c r="H578" s="13">
        <v>394</v>
      </c>
      <c r="I578" s="54">
        <v>78.4666666666667</v>
      </c>
      <c r="J578" s="54">
        <v>78.7</v>
      </c>
      <c r="K578" s="32" t="s">
        <v>19</v>
      </c>
      <c r="L578" s="55"/>
    </row>
    <row r="579" s="1" customFormat="1" ht="20" customHeight="1" spans="1:12">
      <c r="A579" s="11">
        <v>577</v>
      </c>
      <c r="B579" s="11" t="s">
        <v>1199</v>
      </c>
      <c r="C579" s="11" t="s">
        <v>1200</v>
      </c>
      <c r="D579" s="25" t="s">
        <v>1153</v>
      </c>
      <c r="E579" s="14" t="s">
        <v>1154</v>
      </c>
      <c r="F579" s="11" t="s">
        <v>1181</v>
      </c>
      <c r="G579" s="11" t="s">
        <v>1182</v>
      </c>
      <c r="H579" s="13">
        <v>384</v>
      </c>
      <c r="I579" s="54">
        <v>78.2666666666667</v>
      </c>
      <c r="J579" s="54">
        <v>77.24</v>
      </c>
      <c r="K579" s="32" t="s">
        <v>19</v>
      </c>
      <c r="L579" s="55"/>
    </row>
    <row r="580" s="1" customFormat="1" ht="20" customHeight="1" spans="1:12">
      <c r="A580" s="11">
        <v>578</v>
      </c>
      <c r="B580" s="11" t="s">
        <v>1201</v>
      </c>
      <c r="C580" s="11" t="s">
        <v>1202</v>
      </c>
      <c r="D580" s="25" t="s">
        <v>1153</v>
      </c>
      <c r="E580" s="14" t="s">
        <v>1154</v>
      </c>
      <c r="F580" s="11" t="s">
        <v>1181</v>
      </c>
      <c r="G580" s="11" t="s">
        <v>1182</v>
      </c>
      <c r="H580" s="13">
        <v>373</v>
      </c>
      <c r="I580" s="54">
        <v>76.5333333333333</v>
      </c>
      <c r="J580" s="54">
        <v>75.18</v>
      </c>
      <c r="K580" s="32" t="s">
        <v>19</v>
      </c>
      <c r="L580" s="55"/>
    </row>
    <row r="581" s="1" customFormat="1" ht="20" customHeight="1" spans="1:12">
      <c r="A581" s="11">
        <v>579</v>
      </c>
      <c r="B581" s="11" t="s">
        <v>1203</v>
      </c>
      <c r="C581" s="11" t="s">
        <v>1204</v>
      </c>
      <c r="D581" s="25" t="s">
        <v>1153</v>
      </c>
      <c r="E581" s="14" t="s">
        <v>1154</v>
      </c>
      <c r="F581" s="11" t="s">
        <v>1181</v>
      </c>
      <c r="G581" s="11" t="s">
        <v>1182</v>
      </c>
      <c r="H581" s="13">
        <v>366</v>
      </c>
      <c r="I581" s="54">
        <v>76.2</v>
      </c>
      <c r="J581" s="54">
        <v>74.1</v>
      </c>
      <c r="K581" s="32" t="s">
        <v>19</v>
      </c>
      <c r="L581" s="55"/>
    </row>
    <row r="582" s="1" customFormat="1" ht="20" customHeight="1" spans="1:12">
      <c r="A582" s="11">
        <v>580</v>
      </c>
      <c r="B582" s="11" t="s">
        <v>1205</v>
      </c>
      <c r="C582" s="11" t="s">
        <v>1206</v>
      </c>
      <c r="D582" s="25" t="s">
        <v>1153</v>
      </c>
      <c r="E582" s="14" t="s">
        <v>1154</v>
      </c>
      <c r="F582" s="11" t="s">
        <v>1181</v>
      </c>
      <c r="G582" s="11" t="s">
        <v>1182</v>
      </c>
      <c r="H582" s="13">
        <v>364</v>
      </c>
      <c r="I582" s="54">
        <v>76</v>
      </c>
      <c r="J582" s="54">
        <v>73.76</v>
      </c>
      <c r="K582" s="32" t="s">
        <v>19</v>
      </c>
      <c r="L582" s="55"/>
    </row>
    <row r="583" s="1" customFormat="1" ht="20" customHeight="1" spans="1:12">
      <c r="A583" s="11">
        <v>581</v>
      </c>
      <c r="B583" s="11" t="s">
        <v>1207</v>
      </c>
      <c r="C583" s="11" t="s">
        <v>1208</v>
      </c>
      <c r="D583" s="25" t="s">
        <v>1153</v>
      </c>
      <c r="E583" s="14" t="s">
        <v>1154</v>
      </c>
      <c r="F583" s="11" t="s">
        <v>1181</v>
      </c>
      <c r="G583" s="11" t="s">
        <v>1182</v>
      </c>
      <c r="H583" s="13">
        <v>294</v>
      </c>
      <c r="I583" s="54">
        <v>74.8666666666667</v>
      </c>
      <c r="J583" s="54">
        <v>63.62</v>
      </c>
      <c r="K583" s="32" t="s">
        <v>19</v>
      </c>
      <c r="L583" s="55"/>
    </row>
    <row r="584" s="1" customFormat="1" ht="20" customHeight="1" spans="1:12">
      <c r="A584" s="11">
        <v>582</v>
      </c>
      <c r="B584" s="11" t="s">
        <v>1209</v>
      </c>
      <c r="C584" s="11" t="s">
        <v>1210</v>
      </c>
      <c r="D584" s="25" t="s">
        <v>1153</v>
      </c>
      <c r="E584" s="14" t="s">
        <v>1154</v>
      </c>
      <c r="F584" s="11" t="s">
        <v>1181</v>
      </c>
      <c r="G584" s="11" t="s">
        <v>1182</v>
      </c>
      <c r="H584" s="13">
        <v>393</v>
      </c>
      <c r="I584" s="54">
        <v>74.4666666666667</v>
      </c>
      <c r="J584" s="54">
        <v>77.36</v>
      </c>
      <c r="K584" s="32" t="s">
        <v>19</v>
      </c>
      <c r="L584" s="55"/>
    </row>
    <row r="585" s="1" customFormat="1" ht="20" customHeight="1" spans="1:12">
      <c r="A585" s="11">
        <v>583</v>
      </c>
      <c r="B585" s="11" t="s">
        <v>1211</v>
      </c>
      <c r="C585" s="11" t="s">
        <v>1212</v>
      </c>
      <c r="D585" s="25" t="s">
        <v>1153</v>
      </c>
      <c r="E585" s="14" t="s">
        <v>1154</v>
      </c>
      <c r="F585" s="11" t="s">
        <v>1181</v>
      </c>
      <c r="G585" s="11" t="s">
        <v>1182</v>
      </c>
      <c r="H585" s="13">
        <v>348</v>
      </c>
      <c r="I585" s="54">
        <v>74.2666666666667</v>
      </c>
      <c r="J585" s="54">
        <v>71</v>
      </c>
      <c r="K585" s="32" t="s">
        <v>19</v>
      </c>
      <c r="L585" s="55"/>
    </row>
    <row r="586" s="1" customFormat="1" ht="20" customHeight="1" spans="1:12">
      <c r="A586" s="11">
        <v>584</v>
      </c>
      <c r="B586" s="11" t="s">
        <v>1213</v>
      </c>
      <c r="C586" s="11" t="s">
        <v>1214</v>
      </c>
      <c r="D586" s="25" t="s">
        <v>1153</v>
      </c>
      <c r="E586" s="14" t="s">
        <v>1154</v>
      </c>
      <c r="F586" s="11" t="s">
        <v>1181</v>
      </c>
      <c r="G586" s="11" t="s">
        <v>1182</v>
      </c>
      <c r="H586" s="13">
        <v>332</v>
      </c>
      <c r="I586" s="54">
        <v>74</v>
      </c>
      <c r="J586" s="54">
        <v>68.68</v>
      </c>
      <c r="K586" s="32" t="s">
        <v>19</v>
      </c>
      <c r="L586" s="55"/>
    </row>
    <row r="587" s="1" customFormat="1" ht="20" customHeight="1" spans="1:12">
      <c r="A587" s="11">
        <v>585</v>
      </c>
      <c r="B587" s="11" t="s">
        <v>1215</v>
      </c>
      <c r="C587" s="11" t="s">
        <v>1216</v>
      </c>
      <c r="D587" s="25" t="s">
        <v>1153</v>
      </c>
      <c r="E587" s="14" t="s">
        <v>1154</v>
      </c>
      <c r="F587" s="11" t="s">
        <v>1181</v>
      </c>
      <c r="G587" s="11" t="s">
        <v>1182</v>
      </c>
      <c r="H587" s="13">
        <v>325</v>
      </c>
      <c r="I587" s="54">
        <v>73.2666666666667</v>
      </c>
      <c r="J587" s="54">
        <v>67.48</v>
      </c>
      <c r="K587" s="32" t="s">
        <v>19</v>
      </c>
      <c r="L587" s="55"/>
    </row>
    <row r="588" s="1" customFormat="1" ht="20" customHeight="1" spans="1:12">
      <c r="A588" s="11">
        <v>586</v>
      </c>
      <c r="B588" s="11" t="s">
        <v>1217</v>
      </c>
      <c r="C588" s="11" t="s">
        <v>1218</v>
      </c>
      <c r="D588" s="25" t="s">
        <v>1153</v>
      </c>
      <c r="E588" s="14" t="s">
        <v>1154</v>
      </c>
      <c r="F588" s="11" t="s">
        <v>1181</v>
      </c>
      <c r="G588" s="11" t="s">
        <v>1182</v>
      </c>
      <c r="H588" s="13">
        <v>389</v>
      </c>
      <c r="I588" s="54">
        <v>71.6</v>
      </c>
      <c r="J588" s="54">
        <v>75.94</v>
      </c>
      <c r="K588" s="32" t="s">
        <v>19</v>
      </c>
      <c r="L588" s="55"/>
    </row>
    <row r="589" s="1" customFormat="1" ht="20" customHeight="1" spans="1:12">
      <c r="A589" s="11">
        <v>587</v>
      </c>
      <c r="B589" s="11" t="s">
        <v>1219</v>
      </c>
      <c r="C589" s="11" t="s">
        <v>1220</v>
      </c>
      <c r="D589" s="25" t="s">
        <v>1153</v>
      </c>
      <c r="E589" s="14" t="s">
        <v>1154</v>
      </c>
      <c r="F589" s="11" t="s">
        <v>1181</v>
      </c>
      <c r="G589" s="11" t="s">
        <v>1182</v>
      </c>
      <c r="H589" s="13">
        <v>350</v>
      </c>
      <c r="I589" s="54">
        <v>71.3333333333333</v>
      </c>
      <c r="J589" s="54">
        <v>70.4</v>
      </c>
      <c r="K589" s="32" t="s">
        <v>19</v>
      </c>
      <c r="L589" s="55"/>
    </row>
    <row r="590" s="1" customFormat="1" ht="20" customHeight="1" spans="1:12">
      <c r="A590" s="11">
        <v>588</v>
      </c>
      <c r="B590" s="97" t="s">
        <v>1221</v>
      </c>
      <c r="C590" s="11" t="s">
        <v>1222</v>
      </c>
      <c r="D590" s="25" t="s">
        <v>1153</v>
      </c>
      <c r="E590" s="14" t="s">
        <v>1154</v>
      </c>
      <c r="F590" s="11" t="s">
        <v>1181</v>
      </c>
      <c r="G590" s="11" t="s">
        <v>1182</v>
      </c>
      <c r="H590" s="13">
        <v>321</v>
      </c>
      <c r="I590" s="54">
        <v>71.1333333333334</v>
      </c>
      <c r="J590" s="54">
        <v>66.28</v>
      </c>
      <c r="K590" s="32" t="s">
        <v>19</v>
      </c>
      <c r="L590" s="55"/>
    </row>
    <row r="591" s="1" customFormat="1" ht="20" customHeight="1" spans="1:12">
      <c r="A591" s="11">
        <v>589</v>
      </c>
      <c r="B591" s="11" t="s">
        <v>1223</v>
      </c>
      <c r="C591" s="11" t="s">
        <v>1224</v>
      </c>
      <c r="D591" s="25" t="s">
        <v>1153</v>
      </c>
      <c r="E591" s="14" t="s">
        <v>1154</v>
      </c>
      <c r="F591" s="11" t="s">
        <v>1181</v>
      </c>
      <c r="G591" s="11" t="s">
        <v>1182</v>
      </c>
      <c r="H591" s="13">
        <v>326</v>
      </c>
      <c r="I591" s="54">
        <v>70.4</v>
      </c>
      <c r="J591" s="54">
        <v>66.76</v>
      </c>
      <c r="K591" s="32" t="s">
        <v>19</v>
      </c>
      <c r="L591" s="55"/>
    </row>
    <row r="592" s="1" customFormat="1" ht="20" customHeight="1" spans="1:12">
      <c r="A592" s="11">
        <v>590</v>
      </c>
      <c r="B592" s="53">
        <v>102510210011654</v>
      </c>
      <c r="C592" s="11" t="s">
        <v>1225</v>
      </c>
      <c r="D592" s="25" t="s">
        <v>1153</v>
      </c>
      <c r="E592" s="14" t="s">
        <v>1154</v>
      </c>
      <c r="F592" s="25" t="s">
        <v>1226</v>
      </c>
      <c r="G592" s="11" t="s">
        <v>1227</v>
      </c>
      <c r="H592" s="18">
        <v>312</v>
      </c>
      <c r="I592" s="34">
        <v>88.73333333</v>
      </c>
      <c r="J592" s="34">
        <v>70.3</v>
      </c>
      <c r="K592" s="32" t="s">
        <v>19</v>
      </c>
      <c r="L592" s="33"/>
    </row>
    <row r="593" s="1" customFormat="1" ht="20" customHeight="1" spans="1:12">
      <c r="A593" s="11">
        <v>591</v>
      </c>
      <c r="B593" s="53">
        <v>102950210612335</v>
      </c>
      <c r="C593" s="11" t="s">
        <v>1228</v>
      </c>
      <c r="D593" s="25" t="s">
        <v>1153</v>
      </c>
      <c r="E593" s="14" t="s">
        <v>1154</v>
      </c>
      <c r="F593" s="25" t="s">
        <v>1226</v>
      </c>
      <c r="G593" s="11" t="s">
        <v>1227</v>
      </c>
      <c r="H593" s="18">
        <v>302</v>
      </c>
      <c r="I593" s="34">
        <v>87.26666667</v>
      </c>
      <c r="J593" s="34">
        <v>68.46</v>
      </c>
      <c r="K593" s="32" t="s">
        <v>19</v>
      </c>
      <c r="L593" s="33"/>
    </row>
    <row r="594" s="1" customFormat="1" ht="20" customHeight="1" spans="1:12">
      <c r="A594" s="11">
        <v>592</v>
      </c>
      <c r="B594" s="53">
        <v>104590410940186</v>
      </c>
      <c r="C594" s="11" t="s">
        <v>1229</v>
      </c>
      <c r="D594" s="25" t="s">
        <v>1153</v>
      </c>
      <c r="E594" s="14" t="s">
        <v>1154</v>
      </c>
      <c r="F594" s="25" t="s">
        <v>1226</v>
      </c>
      <c r="G594" s="11" t="s">
        <v>1227</v>
      </c>
      <c r="H594" s="18">
        <v>318</v>
      </c>
      <c r="I594" s="34">
        <v>86.73333333</v>
      </c>
      <c r="J594" s="34">
        <v>70.54</v>
      </c>
      <c r="K594" s="32" t="s">
        <v>19</v>
      </c>
      <c r="L594" s="33"/>
    </row>
    <row r="595" s="1" customFormat="1" ht="20" customHeight="1" spans="1:12">
      <c r="A595" s="11">
        <v>593</v>
      </c>
      <c r="B595" s="53">
        <v>105330431411109</v>
      </c>
      <c r="C595" s="11" t="s">
        <v>1230</v>
      </c>
      <c r="D595" s="25" t="s">
        <v>1153</v>
      </c>
      <c r="E595" s="14" t="s">
        <v>1154</v>
      </c>
      <c r="F595" s="25" t="s">
        <v>1226</v>
      </c>
      <c r="G595" s="11" t="s">
        <v>1227</v>
      </c>
      <c r="H595" s="18">
        <v>351</v>
      </c>
      <c r="I595" s="34">
        <v>86.26666667</v>
      </c>
      <c r="J595" s="34">
        <v>75.02</v>
      </c>
      <c r="K595" s="32" t="s">
        <v>19</v>
      </c>
      <c r="L595" s="33"/>
    </row>
    <row r="596" s="1" customFormat="1" ht="20" customHeight="1" spans="1:12">
      <c r="A596" s="11">
        <v>594</v>
      </c>
      <c r="B596" s="53">
        <v>102880500013852</v>
      </c>
      <c r="C596" s="11" t="s">
        <v>1231</v>
      </c>
      <c r="D596" s="25" t="s">
        <v>1153</v>
      </c>
      <c r="E596" s="14" t="s">
        <v>1154</v>
      </c>
      <c r="F596" s="25" t="s">
        <v>1226</v>
      </c>
      <c r="G596" s="11" t="s">
        <v>1227</v>
      </c>
      <c r="H596" s="18">
        <v>302</v>
      </c>
      <c r="I596" s="34">
        <v>85.2</v>
      </c>
      <c r="J596" s="34">
        <v>67.84</v>
      </c>
      <c r="K596" s="32" t="s">
        <v>19</v>
      </c>
      <c r="L596" s="33"/>
    </row>
    <row r="597" s="1" customFormat="1" ht="20" customHeight="1" spans="1:12">
      <c r="A597" s="11">
        <v>595</v>
      </c>
      <c r="B597" s="11" t="s">
        <v>1232</v>
      </c>
      <c r="C597" s="11" t="s">
        <v>1233</v>
      </c>
      <c r="D597" s="25" t="s">
        <v>1153</v>
      </c>
      <c r="E597" s="14" t="s">
        <v>1154</v>
      </c>
      <c r="F597" s="25" t="s">
        <v>1226</v>
      </c>
      <c r="G597" s="11" t="s">
        <v>1227</v>
      </c>
      <c r="H597" s="15">
        <v>329</v>
      </c>
      <c r="I597" s="32">
        <v>83.93333</v>
      </c>
      <c r="J597" s="34">
        <v>68.96</v>
      </c>
      <c r="K597" s="32" t="s">
        <v>19</v>
      </c>
      <c r="L597" s="33"/>
    </row>
    <row r="598" s="1" customFormat="1" ht="20" customHeight="1" spans="1:12">
      <c r="A598" s="11">
        <v>596</v>
      </c>
      <c r="B598" s="11" t="s">
        <v>1234</v>
      </c>
      <c r="C598" s="11" t="s">
        <v>1235</v>
      </c>
      <c r="D598" s="25" t="s">
        <v>1153</v>
      </c>
      <c r="E598" s="14" t="s">
        <v>1154</v>
      </c>
      <c r="F598" s="25" t="s">
        <v>1226</v>
      </c>
      <c r="G598" s="11" t="s">
        <v>1227</v>
      </c>
      <c r="H598" s="18">
        <v>314</v>
      </c>
      <c r="I598" s="32">
        <v>82.73333</v>
      </c>
      <c r="J598" s="34">
        <v>65.64</v>
      </c>
      <c r="K598" s="32" t="s">
        <v>19</v>
      </c>
      <c r="L598" s="33"/>
    </row>
    <row r="599" s="1" customFormat="1" ht="20" customHeight="1" spans="1:12">
      <c r="A599" s="11">
        <v>597</v>
      </c>
      <c r="B599" s="11" t="s">
        <v>1236</v>
      </c>
      <c r="C599" s="11" t="s">
        <v>1237</v>
      </c>
      <c r="D599" s="25" t="s">
        <v>1153</v>
      </c>
      <c r="E599" s="14" t="s">
        <v>1154</v>
      </c>
      <c r="F599" s="25" t="s">
        <v>1226</v>
      </c>
      <c r="G599" s="11" t="s">
        <v>1227</v>
      </c>
      <c r="H599" s="18">
        <v>328</v>
      </c>
      <c r="I599" s="32">
        <v>78.73333</v>
      </c>
      <c r="J599" s="34">
        <v>69.54</v>
      </c>
      <c r="K599" s="32" t="s">
        <v>19</v>
      </c>
      <c r="L599" s="33"/>
    </row>
    <row r="600" s="1" customFormat="1" ht="20" customHeight="1" spans="1:12">
      <c r="A600" s="11">
        <v>598</v>
      </c>
      <c r="B600" s="53">
        <v>105420431511412</v>
      </c>
      <c r="C600" s="11" t="s">
        <v>1238</v>
      </c>
      <c r="D600" s="25" t="s">
        <v>1153</v>
      </c>
      <c r="E600" s="14" t="s">
        <v>1154</v>
      </c>
      <c r="F600" s="25" t="s">
        <v>1226</v>
      </c>
      <c r="G600" s="11" t="s">
        <v>1227</v>
      </c>
      <c r="H600" s="18">
        <v>324</v>
      </c>
      <c r="I600" s="34">
        <v>76.6</v>
      </c>
      <c r="J600" s="34">
        <v>68.34</v>
      </c>
      <c r="K600" s="32" t="s">
        <v>19</v>
      </c>
      <c r="L600" s="33"/>
    </row>
    <row r="601" s="1" customFormat="1" ht="20" customHeight="1" spans="1:12">
      <c r="A601" s="11">
        <v>599</v>
      </c>
      <c r="B601" s="11" t="s">
        <v>1239</v>
      </c>
      <c r="C601" s="11" t="s">
        <v>1240</v>
      </c>
      <c r="D601" s="25" t="s">
        <v>1153</v>
      </c>
      <c r="E601" s="14" t="s">
        <v>1154</v>
      </c>
      <c r="F601" s="11" t="s">
        <v>1226</v>
      </c>
      <c r="G601" s="11" t="s">
        <v>1241</v>
      </c>
      <c r="H601" s="13">
        <v>309</v>
      </c>
      <c r="I601" s="54">
        <v>75.7333333333333</v>
      </c>
      <c r="J601" s="54">
        <v>65.98</v>
      </c>
      <c r="K601" s="32" t="s">
        <v>19</v>
      </c>
      <c r="L601" s="57"/>
    </row>
    <row r="602" s="1" customFormat="1" ht="20" customHeight="1" spans="1:12">
      <c r="A602" s="11">
        <v>600</v>
      </c>
      <c r="B602" s="11" t="s">
        <v>1242</v>
      </c>
      <c r="C602" s="11" t="s">
        <v>1243</v>
      </c>
      <c r="D602" s="25" t="s">
        <v>1153</v>
      </c>
      <c r="E602" s="14" t="s">
        <v>1154</v>
      </c>
      <c r="F602" s="25" t="s">
        <v>1226</v>
      </c>
      <c r="G602" s="11" t="s">
        <v>1227</v>
      </c>
      <c r="H602" s="18">
        <v>361</v>
      </c>
      <c r="I602" s="32">
        <v>75.06667</v>
      </c>
      <c r="J602" s="34">
        <v>76.32</v>
      </c>
      <c r="K602" s="32" t="s">
        <v>19</v>
      </c>
      <c r="L602" s="33"/>
    </row>
    <row r="603" s="1" customFormat="1" ht="20" customHeight="1" spans="1:12">
      <c r="A603" s="11">
        <v>601</v>
      </c>
      <c r="B603" s="20">
        <v>105330430411080</v>
      </c>
      <c r="C603" s="13" t="s">
        <v>1244</v>
      </c>
      <c r="D603" s="25" t="s">
        <v>1153</v>
      </c>
      <c r="E603" s="14" t="s">
        <v>1154</v>
      </c>
      <c r="F603" s="21" t="s">
        <v>1245</v>
      </c>
      <c r="G603" s="11" t="s">
        <v>1246</v>
      </c>
      <c r="H603" s="15">
        <v>311</v>
      </c>
      <c r="I603" s="32">
        <v>91.33333</v>
      </c>
      <c r="J603" s="32">
        <v>70.94</v>
      </c>
      <c r="K603" s="32" t="s">
        <v>19</v>
      </c>
      <c r="L603" s="33"/>
    </row>
    <row r="604" s="1" customFormat="1" ht="20" customHeight="1" spans="1:12">
      <c r="A604" s="11">
        <v>602</v>
      </c>
      <c r="B604" s="11" t="s">
        <v>1247</v>
      </c>
      <c r="C604" s="11" t="s">
        <v>1248</v>
      </c>
      <c r="D604" s="25" t="s">
        <v>1153</v>
      </c>
      <c r="E604" s="14" t="s">
        <v>1154</v>
      </c>
      <c r="F604" s="21" t="s">
        <v>1245</v>
      </c>
      <c r="G604" s="11" t="s">
        <v>1246</v>
      </c>
      <c r="H604" s="18">
        <v>327</v>
      </c>
      <c r="I604" s="32">
        <v>91.33333</v>
      </c>
      <c r="J604" s="34">
        <v>70.28</v>
      </c>
      <c r="K604" s="32" t="s">
        <v>19</v>
      </c>
      <c r="L604" s="33"/>
    </row>
    <row r="605" s="1" customFormat="1" ht="20" customHeight="1" spans="1:12">
      <c r="A605" s="11">
        <v>603</v>
      </c>
      <c r="B605" s="11" t="s">
        <v>1249</v>
      </c>
      <c r="C605" s="11" t="s">
        <v>1250</v>
      </c>
      <c r="D605" s="25" t="s">
        <v>1153</v>
      </c>
      <c r="E605" s="14" t="s">
        <v>1154</v>
      </c>
      <c r="F605" s="21" t="s">
        <v>1245</v>
      </c>
      <c r="G605" s="11" t="s">
        <v>1246</v>
      </c>
      <c r="H605" s="15">
        <v>290</v>
      </c>
      <c r="I605" s="32">
        <v>91.33333</v>
      </c>
      <c r="J605" s="34">
        <v>62.12</v>
      </c>
      <c r="K605" s="32" t="s">
        <v>19</v>
      </c>
      <c r="L605" s="33"/>
    </row>
    <row r="606" s="1" customFormat="1" ht="20" customHeight="1" spans="1:12">
      <c r="A606" s="11">
        <v>604</v>
      </c>
      <c r="B606" s="20">
        <v>102950210612969</v>
      </c>
      <c r="C606" s="13" t="s">
        <v>1251</v>
      </c>
      <c r="D606" s="25" t="s">
        <v>1153</v>
      </c>
      <c r="E606" s="14" t="s">
        <v>1154</v>
      </c>
      <c r="F606" s="21" t="s">
        <v>1245</v>
      </c>
      <c r="G606" s="11" t="s">
        <v>1246</v>
      </c>
      <c r="H606" s="15">
        <v>287</v>
      </c>
      <c r="I606" s="32">
        <v>83.93333</v>
      </c>
      <c r="J606" s="32">
        <v>65.36</v>
      </c>
      <c r="K606" s="32" t="s">
        <v>19</v>
      </c>
      <c r="L606" s="33"/>
    </row>
    <row r="607" s="1" customFormat="1" ht="20" customHeight="1" spans="1:12">
      <c r="A607" s="11">
        <v>605</v>
      </c>
      <c r="B607" s="11" t="s">
        <v>1252</v>
      </c>
      <c r="C607" s="11" t="s">
        <v>1253</v>
      </c>
      <c r="D607" s="25" t="s">
        <v>1153</v>
      </c>
      <c r="E607" s="14" t="s">
        <v>1154</v>
      </c>
      <c r="F607" s="21" t="s">
        <v>1245</v>
      </c>
      <c r="G607" s="11" t="s">
        <v>1246</v>
      </c>
      <c r="H607" s="15">
        <v>352</v>
      </c>
      <c r="I607" s="32">
        <v>83.13333</v>
      </c>
      <c r="J607" s="34">
        <v>74.8</v>
      </c>
      <c r="K607" s="32" t="s">
        <v>19</v>
      </c>
      <c r="L607" s="33"/>
    </row>
    <row r="608" s="1" customFormat="1" ht="20" customHeight="1" spans="1:12">
      <c r="A608" s="11">
        <v>606</v>
      </c>
      <c r="B608" s="20">
        <v>103570210015736</v>
      </c>
      <c r="C608" s="13" t="s">
        <v>1254</v>
      </c>
      <c r="D608" s="25" t="s">
        <v>1153</v>
      </c>
      <c r="E608" s="14" t="s">
        <v>1154</v>
      </c>
      <c r="F608" s="21" t="s">
        <v>1245</v>
      </c>
      <c r="G608" s="11" t="s">
        <v>1246</v>
      </c>
      <c r="H608" s="15">
        <v>325</v>
      </c>
      <c r="I608" s="32">
        <v>83.13333</v>
      </c>
      <c r="J608" s="32">
        <v>70.44</v>
      </c>
      <c r="K608" s="32" t="s">
        <v>19</v>
      </c>
      <c r="L608" s="33"/>
    </row>
    <row r="609" s="1" customFormat="1" ht="20" customHeight="1" spans="1:12">
      <c r="A609" s="11">
        <v>607</v>
      </c>
      <c r="B609" s="11" t="s">
        <v>1255</v>
      </c>
      <c r="C609" s="11" t="s">
        <v>1256</v>
      </c>
      <c r="D609" s="25" t="s">
        <v>1153</v>
      </c>
      <c r="E609" s="14" t="s">
        <v>1154</v>
      </c>
      <c r="F609" s="21" t="s">
        <v>1245</v>
      </c>
      <c r="G609" s="11" t="s">
        <v>1246</v>
      </c>
      <c r="H609" s="18">
        <v>293</v>
      </c>
      <c r="I609" s="32">
        <v>83.13333</v>
      </c>
      <c r="J609" s="34">
        <v>66.66</v>
      </c>
      <c r="K609" s="32" t="s">
        <v>19</v>
      </c>
      <c r="L609" s="33"/>
    </row>
    <row r="610" s="1" customFormat="1" ht="20" customHeight="1" spans="1:12">
      <c r="A610" s="11">
        <v>608</v>
      </c>
      <c r="B610" s="11" t="s">
        <v>1257</v>
      </c>
      <c r="C610" s="11" t="s">
        <v>1258</v>
      </c>
      <c r="D610" s="25" t="s">
        <v>1153</v>
      </c>
      <c r="E610" s="14" t="s">
        <v>1154</v>
      </c>
      <c r="F610" s="21" t="s">
        <v>1245</v>
      </c>
      <c r="G610" s="11" t="s">
        <v>1246</v>
      </c>
      <c r="H610" s="15">
        <v>308</v>
      </c>
      <c r="I610" s="32">
        <v>82.73333</v>
      </c>
      <c r="J610" s="34">
        <v>69</v>
      </c>
      <c r="K610" s="32" t="s">
        <v>19</v>
      </c>
      <c r="L610" s="33"/>
    </row>
    <row r="611" s="1" customFormat="1" ht="20" customHeight="1" spans="1:12">
      <c r="A611" s="11">
        <v>609</v>
      </c>
      <c r="B611" s="20">
        <v>105580761113597</v>
      </c>
      <c r="C611" s="13" t="s">
        <v>1259</v>
      </c>
      <c r="D611" s="25" t="s">
        <v>1153</v>
      </c>
      <c r="E611" s="14" t="s">
        <v>1154</v>
      </c>
      <c r="F611" s="21" t="s">
        <v>1245</v>
      </c>
      <c r="G611" s="11" t="s">
        <v>1246</v>
      </c>
      <c r="H611" s="15">
        <v>305</v>
      </c>
      <c r="I611" s="32">
        <v>82.73333</v>
      </c>
      <c r="J611" s="32">
        <v>67.52</v>
      </c>
      <c r="K611" s="32" t="s">
        <v>19</v>
      </c>
      <c r="L611" s="33"/>
    </row>
    <row r="612" s="1" customFormat="1" ht="20" customHeight="1" spans="1:12">
      <c r="A612" s="11">
        <v>610</v>
      </c>
      <c r="B612" s="11" t="s">
        <v>1260</v>
      </c>
      <c r="C612" s="11" t="s">
        <v>1261</v>
      </c>
      <c r="D612" s="25" t="s">
        <v>1153</v>
      </c>
      <c r="E612" s="14" t="s">
        <v>1154</v>
      </c>
      <c r="F612" s="21" t="s">
        <v>1245</v>
      </c>
      <c r="G612" s="11" t="s">
        <v>1246</v>
      </c>
      <c r="H612" s="15">
        <v>348</v>
      </c>
      <c r="I612" s="32">
        <v>78.73333</v>
      </c>
      <c r="J612" s="34">
        <v>75.5</v>
      </c>
      <c r="K612" s="32" t="s">
        <v>19</v>
      </c>
      <c r="L612" s="33"/>
    </row>
    <row r="613" s="1" customFormat="1" ht="20" customHeight="1" spans="1:12">
      <c r="A613" s="11">
        <v>611</v>
      </c>
      <c r="B613" s="20">
        <v>105320431705675</v>
      </c>
      <c r="C613" s="13" t="s">
        <v>1262</v>
      </c>
      <c r="D613" s="25" t="s">
        <v>1153</v>
      </c>
      <c r="E613" s="14" t="s">
        <v>1154</v>
      </c>
      <c r="F613" s="21" t="s">
        <v>1245</v>
      </c>
      <c r="G613" s="11" t="s">
        <v>1246</v>
      </c>
      <c r="H613" s="15">
        <v>309</v>
      </c>
      <c r="I613" s="32">
        <v>78.73333</v>
      </c>
      <c r="J613" s="32">
        <v>66.88</v>
      </c>
      <c r="K613" s="32" t="s">
        <v>19</v>
      </c>
      <c r="L613" s="33"/>
    </row>
    <row r="614" s="1" customFormat="1" ht="20" customHeight="1" spans="1:12">
      <c r="A614" s="11">
        <v>612</v>
      </c>
      <c r="B614" s="20">
        <v>106130085600421</v>
      </c>
      <c r="C614" s="13" t="s">
        <v>1263</v>
      </c>
      <c r="D614" s="25" t="s">
        <v>1153</v>
      </c>
      <c r="E614" s="14" t="s">
        <v>1154</v>
      </c>
      <c r="F614" s="21" t="s">
        <v>1245</v>
      </c>
      <c r="G614" s="11" t="s">
        <v>1246</v>
      </c>
      <c r="H614" s="15">
        <v>265</v>
      </c>
      <c r="I614" s="32">
        <v>77.8</v>
      </c>
      <c r="J614" s="32">
        <v>60.44</v>
      </c>
      <c r="K614" s="32" t="s">
        <v>19</v>
      </c>
      <c r="L614" s="33"/>
    </row>
    <row r="615" s="1" customFormat="1" ht="20" customHeight="1" spans="1:12">
      <c r="A615" s="11">
        <v>613</v>
      </c>
      <c r="B615" s="20">
        <v>104250540005796</v>
      </c>
      <c r="C615" s="13" t="s">
        <v>1264</v>
      </c>
      <c r="D615" s="25" t="s">
        <v>1153</v>
      </c>
      <c r="E615" s="14" t="s">
        <v>1154</v>
      </c>
      <c r="F615" s="21" t="s">
        <v>1245</v>
      </c>
      <c r="G615" s="11" t="s">
        <v>1246</v>
      </c>
      <c r="H615" s="15">
        <v>318</v>
      </c>
      <c r="I615" s="32">
        <v>75.06667</v>
      </c>
      <c r="J615" s="32">
        <v>67.04</v>
      </c>
      <c r="K615" s="32" t="s">
        <v>19</v>
      </c>
      <c r="L615" s="33"/>
    </row>
    <row r="616" s="1" customFormat="1" ht="20" customHeight="1" spans="1:12">
      <c r="A616" s="11">
        <v>614</v>
      </c>
      <c r="B616" s="11" t="s">
        <v>1265</v>
      </c>
      <c r="C616" s="11" t="s">
        <v>1266</v>
      </c>
      <c r="D616" s="25" t="s">
        <v>1153</v>
      </c>
      <c r="E616" s="14" t="s">
        <v>1154</v>
      </c>
      <c r="F616" s="21" t="s">
        <v>1245</v>
      </c>
      <c r="G616" s="11" t="s">
        <v>1246</v>
      </c>
      <c r="H616" s="15">
        <v>293</v>
      </c>
      <c r="I616" s="32">
        <v>75.06667</v>
      </c>
      <c r="J616" s="34">
        <v>63.08</v>
      </c>
      <c r="K616" s="32" t="s">
        <v>19</v>
      </c>
      <c r="L616" s="33"/>
    </row>
    <row r="617" s="1" customFormat="1" ht="20" customHeight="1" spans="1:12">
      <c r="A617" s="11">
        <v>615</v>
      </c>
      <c r="B617" s="97" t="s">
        <v>1267</v>
      </c>
      <c r="C617" s="11" t="s">
        <v>1268</v>
      </c>
      <c r="D617" s="25" t="s">
        <v>1153</v>
      </c>
      <c r="E617" s="14" t="s">
        <v>1154</v>
      </c>
      <c r="F617" s="93" t="s">
        <v>1245</v>
      </c>
      <c r="G617" s="11" t="s">
        <v>1246</v>
      </c>
      <c r="H617" s="18">
        <v>276</v>
      </c>
      <c r="I617" s="34">
        <v>84.2666666666667</v>
      </c>
      <c r="J617" s="34">
        <v>63.92</v>
      </c>
      <c r="K617" s="32" t="s">
        <v>19</v>
      </c>
      <c r="L617" s="33"/>
    </row>
    <row r="618" s="1" customFormat="1" ht="20" customHeight="1" spans="1:12">
      <c r="A618" s="11">
        <v>616</v>
      </c>
      <c r="B618" s="11" t="s">
        <v>1269</v>
      </c>
      <c r="C618" s="11" t="s">
        <v>1270</v>
      </c>
      <c r="D618" s="25" t="s">
        <v>1153</v>
      </c>
      <c r="E618" s="14" t="s">
        <v>1154</v>
      </c>
      <c r="F618" s="93" t="s">
        <v>1245</v>
      </c>
      <c r="G618" s="11" t="s">
        <v>1246</v>
      </c>
      <c r="H618" s="18">
        <v>277</v>
      </c>
      <c r="I618" s="34">
        <v>82.8666666666667</v>
      </c>
      <c r="J618" s="34">
        <v>63.64</v>
      </c>
      <c r="K618" s="32" t="s">
        <v>19</v>
      </c>
      <c r="L618" s="33"/>
    </row>
    <row r="619" s="1" customFormat="1" ht="20" customHeight="1" spans="1:12">
      <c r="A619" s="11">
        <v>617</v>
      </c>
      <c r="B619" s="13" t="s">
        <v>1271</v>
      </c>
      <c r="C619" s="11" t="s">
        <v>1272</v>
      </c>
      <c r="D619" s="25" t="s">
        <v>1153</v>
      </c>
      <c r="E619" s="14" t="s">
        <v>1154</v>
      </c>
      <c r="F619" s="93" t="s">
        <v>1245</v>
      </c>
      <c r="G619" s="11" t="s">
        <v>1246</v>
      </c>
      <c r="H619" s="18">
        <v>285</v>
      </c>
      <c r="I619" s="34">
        <v>74</v>
      </c>
      <c r="J619" s="34">
        <v>62.1</v>
      </c>
      <c r="K619" s="32" t="s">
        <v>19</v>
      </c>
      <c r="L619" s="33"/>
    </row>
    <row r="620" s="1" customFormat="1" ht="20" customHeight="1" spans="1:12">
      <c r="A620" s="11">
        <v>618</v>
      </c>
      <c r="B620" s="11" t="s">
        <v>1273</v>
      </c>
      <c r="C620" s="11" t="s">
        <v>1274</v>
      </c>
      <c r="D620" s="25" t="s">
        <v>1275</v>
      </c>
      <c r="E620" s="11" t="s">
        <v>1276</v>
      </c>
      <c r="F620" s="11" t="s">
        <v>1277</v>
      </c>
      <c r="G620" s="11" t="s">
        <v>1278</v>
      </c>
      <c r="H620" s="18">
        <v>350</v>
      </c>
      <c r="I620" s="58">
        <v>94.7333333333333</v>
      </c>
      <c r="J620" s="34">
        <v>77.42</v>
      </c>
      <c r="K620" s="32" t="s">
        <v>19</v>
      </c>
      <c r="L620" s="33"/>
    </row>
    <row r="621" s="1" customFormat="1" ht="20" customHeight="1" spans="1:12">
      <c r="A621" s="11">
        <v>619</v>
      </c>
      <c r="B621" s="11" t="s">
        <v>1279</v>
      </c>
      <c r="C621" s="11" t="s">
        <v>1280</v>
      </c>
      <c r="D621" s="25" t="s">
        <v>1275</v>
      </c>
      <c r="E621" s="11" t="s">
        <v>1276</v>
      </c>
      <c r="F621" s="11" t="s">
        <v>1277</v>
      </c>
      <c r="G621" s="11" t="s">
        <v>1278</v>
      </c>
      <c r="H621" s="18">
        <v>348</v>
      </c>
      <c r="I621" s="58">
        <v>91.3866666666667</v>
      </c>
      <c r="J621" s="34">
        <v>76.136</v>
      </c>
      <c r="K621" s="32" t="s">
        <v>19</v>
      </c>
      <c r="L621" s="33"/>
    </row>
    <row r="622" s="1" customFormat="1" ht="20" customHeight="1" spans="1:12">
      <c r="A622" s="11">
        <v>620</v>
      </c>
      <c r="B622" s="11" t="s">
        <v>1281</v>
      </c>
      <c r="C622" s="11" t="s">
        <v>1282</v>
      </c>
      <c r="D622" s="25" t="s">
        <v>1275</v>
      </c>
      <c r="E622" s="11" t="s">
        <v>1276</v>
      </c>
      <c r="F622" s="11" t="s">
        <v>1277</v>
      </c>
      <c r="G622" s="11" t="s">
        <v>1278</v>
      </c>
      <c r="H622" s="18">
        <v>362</v>
      </c>
      <c r="I622" s="58">
        <v>90.7866666666667</v>
      </c>
      <c r="J622" s="34">
        <v>77.916</v>
      </c>
      <c r="K622" s="32" t="s">
        <v>19</v>
      </c>
      <c r="L622" s="33"/>
    </row>
    <row r="623" s="1" customFormat="1" ht="20" customHeight="1" spans="1:12">
      <c r="A623" s="11">
        <v>621</v>
      </c>
      <c r="B623" s="11" t="s">
        <v>1283</v>
      </c>
      <c r="C623" s="11" t="s">
        <v>1284</v>
      </c>
      <c r="D623" s="25" t="s">
        <v>1275</v>
      </c>
      <c r="E623" s="11" t="s">
        <v>1276</v>
      </c>
      <c r="F623" s="11" t="s">
        <v>1277</v>
      </c>
      <c r="G623" s="11" t="s">
        <v>1278</v>
      </c>
      <c r="H623" s="18">
        <v>377</v>
      </c>
      <c r="I623" s="58">
        <v>90.0666666666667</v>
      </c>
      <c r="J623" s="34">
        <v>79.8</v>
      </c>
      <c r="K623" s="32" t="s">
        <v>19</v>
      </c>
      <c r="L623" s="33"/>
    </row>
    <row r="624" s="1" customFormat="1" ht="20" customHeight="1" spans="1:12">
      <c r="A624" s="11">
        <v>622</v>
      </c>
      <c r="B624" s="11" t="s">
        <v>1285</v>
      </c>
      <c r="C624" s="11" t="s">
        <v>1286</v>
      </c>
      <c r="D624" s="25" t="s">
        <v>1275</v>
      </c>
      <c r="E624" s="11" t="s">
        <v>1276</v>
      </c>
      <c r="F624" s="11" t="s">
        <v>1277</v>
      </c>
      <c r="G624" s="11" t="s">
        <v>1278</v>
      </c>
      <c r="H624" s="18">
        <v>375</v>
      </c>
      <c r="I624" s="58">
        <v>89.2533333333333</v>
      </c>
      <c r="J624" s="34">
        <v>79.276</v>
      </c>
      <c r="K624" s="32" t="s">
        <v>19</v>
      </c>
      <c r="L624" s="33"/>
    </row>
    <row r="625" s="1" customFormat="1" ht="20" customHeight="1" spans="1:12">
      <c r="A625" s="11">
        <v>623</v>
      </c>
      <c r="B625" s="11" t="s">
        <v>1287</v>
      </c>
      <c r="C625" s="11" t="s">
        <v>1288</v>
      </c>
      <c r="D625" s="25" t="s">
        <v>1275</v>
      </c>
      <c r="E625" s="11" t="s">
        <v>1276</v>
      </c>
      <c r="F625" s="11" t="s">
        <v>1277</v>
      </c>
      <c r="G625" s="11" t="s">
        <v>1278</v>
      </c>
      <c r="H625" s="18">
        <v>369</v>
      </c>
      <c r="I625" s="58">
        <v>88.1466666666667</v>
      </c>
      <c r="J625" s="34">
        <v>78.104</v>
      </c>
      <c r="K625" s="32" t="s">
        <v>19</v>
      </c>
      <c r="L625" s="33"/>
    </row>
    <row r="626" s="1" customFormat="1" ht="20" customHeight="1" spans="1:12">
      <c r="A626" s="11">
        <v>624</v>
      </c>
      <c r="B626" s="11" t="s">
        <v>1289</v>
      </c>
      <c r="C626" s="11" t="s">
        <v>1290</v>
      </c>
      <c r="D626" s="25" t="s">
        <v>1275</v>
      </c>
      <c r="E626" s="11" t="s">
        <v>1276</v>
      </c>
      <c r="F626" s="11" t="s">
        <v>1277</v>
      </c>
      <c r="G626" s="11" t="s">
        <v>1278</v>
      </c>
      <c r="H626" s="18">
        <v>379</v>
      </c>
      <c r="I626" s="58">
        <v>86.28</v>
      </c>
      <c r="J626" s="34">
        <v>78.944</v>
      </c>
      <c r="K626" s="32" t="s">
        <v>19</v>
      </c>
      <c r="L626" s="33"/>
    </row>
    <row r="627" s="1" customFormat="1" ht="20" customHeight="1" spans="1:12">
      <c r="A627" s="11">
        <v>625</v>
      </c>
      <c r="B627" s="11" t="s">
        <v>1291</v>
      </c>
      <c r="C627" s="11" t="s">
        <v>1292</v>
      </c>
      <c r="D627" s="25" t="s">
        <v>1275</v>
      </c>
      <c r="E627" s="11" t="s">
        <v>1276</v>
      </c>
      <c r="F627" s="11" t="s">
        <v>1277</v>
      </c>
      <c r="G627" s="11" t="s">
        <v>1278</v>
      </c>
      <c r="H627" s="18">
        <v>363</v>
      </c>
      <c r="I627" s="58">
        <v>84.8666666666667</v>
      </c>
      <c r="J627" s="34">
        <v>76.28</v>
      </c>
      <c r="K627" s="32" t="s">
        <v>19</v>
      </c>
      <c r="L627" s="33"/>
    </row>
    <row r="628" s="1" customFormat="1" ht="20" customHeight="1" spans="1:12">
      <c r="A628" s="11">
        <v>626</v>
      </c>
      <c r="B628" s="11" t="s">
        <v>1293</v>
      </c>
      <c r="C628" s="11" t="s">
        <v>1294</v>
      </c>
      <c r="D628" s="25" t="s">
        <v>1275</v>
      </c>
      <c r="E628" s="11" t="s">
        <v>1276</v>
      </c>
      <c r="F628" s="11" t="s">
        <v>1277</v>
      </c>
      <c r="G628" s="11" t="s">
        <v>1278</v>
      </c>
      <c r="H628" s="18">
        <v>368</v>
      </c>
      <c r="I628" s="58">
        <v>83.8133333333333</v>
      </c>
      <c r="J628" s="34">
        <v>76.664</v>
      </c>
      <c r="K628" s="32" t="s">
        <v>19</v>
      </c>
      <c r="L628" s="33"/>
    </row>
    <row r="629" s="1" customFormat="1" ht="20" customHeight="1" spans="1:12">
      <c r="A629" s="11">
        <v>627</v>
      </c>
      <c r="B629" s="11" t="s">
        <v>1295</v>
      </c>
      <c r="C629" s="11" t="s">
        <v>1296</v>
      </c>
      <c r="D629" s="25" t="s">
        <v>1275</v>
      </c>
      <c r="E629" s="11" t="s">
        <v>1276</v>
      </c>
      <c r="F629" s="11" t="s">
        <v>1277</v>
      </c>
      <c r="G629" s="11" t="s">
        <v>1278</v>
      </c>
      <c r="H629" s="18">
        <v>366</v>
      </c>
      <c r="I629" s="58">
        <v>83.4533333333333</v>
      </c>
      <c r="J629" s="34">
        <v>76.276</v>
      </c>
      <c r="K629" s="32" t="s">
        <v>19</v>
      </c>
      <c r="L629" s="33"/>
    </row>
    <row r="630" s="1" customFormat="1" ht="20" customHeight="1" spans="1:12">
      <c r="A630" s="11">
        <v>628</v>
      </c>
      <c r="B630" s="11" t="s">
        <v>1297</v>
      </c>
      <c r="C630" s="11" t="s">
        <v>1298</v>
      </c>
      <c r="D630" s="25" t="s">
        <v>1275</v>
      </c>
      <c r="E630" s="11" t="s">
        <v>1276</v>
      </c>
      <c r="F630" s="11" t="s">
        <v>1277</v>
      </c>
      <c r="G630" s="11" t="s">
        <v>1278</v>
      </c>
      <c r="H630" s="18">
        <v>356</v>
      </c>
      <c r="I630" s="58">
        <v>81.9333333333333</v>
      </c>
      <c r="J630" s="34">
        <v>74.42</v>
      </c>
      <c r="K630" s="32" t="s">
        <v>19</v>
      </c>
      <c r="L630" s="33"/>
    </row>
    <row r="631" s="1" customFormat="1" ht="20" customHeight="1" spans="1:12">
      <c r="A631" s="11">
        <v>629</v>
      </c>
      <c r="B631" s="11" t="s">
        <v>1299</v>
      </c>
      <c r="C631" s="11" t="s">
        <v>1300</v>
      </c>
      <c r="D631" s="25" t="s">
        <v>1275</v>
      </c>
      <c r="E631" s="11" t="s">
        <v>1276</v>
      </c>
      <c r="F631" s="11" t="s">
        <v>1277</v>
      </c>
      <c r="G631" s="11" t="s">
        <v>1278</v>
      </c>
      <c r="H631" s="18">
        <v>376</v>
      </c>
      <c r="I631" s="58">
        <v>81.8666666666667</v>
      </c>
      <c r="J631" s="34">
        <v>77.2</v>
      </c>
      <c r="K631" s="32" t="s">
        <v>19</v>
      </c>
      <c r="L631" s="33"/>
    </row>
    <row r="632" s="1" customFormat="1" ht="20" customHeight="1" spans="1:12">
      <c r="A632" s="11">
        <v>630</v>
      </c>
      <c r="B632" s="11" t="s">
        <v>1301</v>
      </c>
      <c r="C632" s="11" t="s">
        <v>1302</v>
      </c>
      <c r="D632" s="25" t="s">
        <v>1275</v>
      </c>
      <c r="E632" s="11" t="s">
        <v>1276</v>
      </c>
      <c r="F632" s="11" t="s">
        <v>1277</v>
      </c>
      <c r="G632" s="11" t="s">
        <v>1278</v>
      </c>
      <c r="H632" s="18">
        <v>360</v>
      </c>
      <c r="I632" s="58">
        <v>80.0266666666667</v>
      </c>
      <c r="J632" s="34">
        <v>74.408</v>
      </c>
      <c r="K632" s="32" t="s">
        <v>19</v>
      </c>
      <c r="L632" s="33"/>
    </row>
    <row r="633" s="1" customFormat="1" ht="20" customHeight="1" spans="1:12">
      <c r="A633" s="11">
        <v>631</v>
      </c>
      <c r="B633" s="11" t="s">
        <v>1303</v>
      </c>
      <c r="C633" s="11" t="s">
        <v>1304</v>
      </c>
      <c r="D633" s="25" t="s">
        <v>1275</v>
      </c>
      <c r="E633" s="11" t="s">
        <v>1276</v>
      </c>
      <c r="F633" s="11" t="s">
        <v>1277</v>
      </c>
      <c r="G633" s="11" t="s">
        <v>1278</v>
      </c>
      <c r="H633" s="18">
        <v>360</v>
      </c>
      <c r="I633" s="58">
        <v>79.92</v>
      </c>
      <c r="J633" s="34">
        <v>74.376</v>
      </c>
      <c r="K633" s="32" t="s">
        <v>19</v>
      </c>
      <c r="L633" s="33"/>
    </row>
    <row r="634" s="1" customFormat="1" ht="20" customHeight="1" spans="1:12">
      <c r="A634" s="11">
        <v>632</v>
      </c>
      <c r="B634" s="11" t="s">
        <v>1305</v>
      </c>
      <c r="C634" s="11" t="s">
        <v>1306</v>
      </c>
      <c r="D634" s="25" t="s">
        <v>1275</v>
      </c>
      <c r="E634" s="11" t="s">
        <v>1276</v>
      </c>
      <c r="F634" s="11" t="s">
        <v>1277</v>
      </c>
      <c r="G634" s="11" t="s">
        <v>1278</v>
      </c>
      <c r="H634" s="18">
        <v>394</v>
      </c>
      <c r="I634" s="58">
        <v>79.2</v>
      </c>
      <c r="J634" s="34">
        <v>78.92</v>
      </c>
      <c r="K634" s="32" t="s">
        <v>19</v>
      </c>
      <c r="L634" s="33"/>
    </row>
    <row r="635" s="1" customFormat="1" ht="20" customHeight="1" spans="1:12">
      <c r="A635" s="11">
        <v>633</v>
      </c>
      <c r="B635" s="11" t="s">
        <v>1307</v>
      </c>
      <c r="C635" s="11" t="s">
        <v>1308</v>
      </c>
      <c r="D635" s="25" t="s">
        <v>1275</v>
      </c>
      <c r="E635" s="11" t="s">
        <v>1276</v>
      </c>
      <c r="F635" s="11" t="s">
        <v>1277</v>
      </c>
      <c r="G635" s="11" t="s">
        <v>1278</v>
      </c>
      <c r="H635" s="18">
        <v>369</v>
      </c>
      <c r="I635" s="58">
        <v>78.8666666666667</v>
      </c>
      <c r="J635" s="34">
        <v>75.32</v>
      </c>
      <c r="K635" s="32" t="s">
        <v>19</v>
      </c>
      <c r="L635" s="33"/>
    </row>
    <row r="636" s="1" customFormat="1" ht="20" customHeight="1" spans="1:12">
      <c r="A636" s="11">
        <v>634</v>
      </c>
      <c r="B636" s="11" t="s">
        <v>1309</v>
      </c>
      <c r="C636" s="11" t="s">
        <v>1310</v>
      </c>
      <c r="D636" s="25" t="s">
        <v>1275</v>
      </c>
      <c r="E636" s="11" t="s">
        <v>1276</v>
      </c>
      <c r="F636" s="11" t="s">
        <v>1277</v>
      </c>
      <c r="G636" s="11" t="s">
        <v>1278</v>
      </c>
      <c r="H636" s="18">
        <v>360</v>
      </c>
      <c r="I636" s="58">
        <v>78.6666666666667</v>
      </c>
      <c r="J636" s="34">
        <v>74</v>
      </c>
      <c r="K636" s="32" t="s">
        <v>19</v>
      </c>
      <c r="L636" s="33"/>
    </row>
    <row r="637" s="1" customFormat="1" ht="20" customHeight="1" spans="1:12">
      <c r="A637" s="11">
        <v>635</v>
      </c>
      <c r="B637" s="11" t="s">
        <v>1311</v>
      </c>
      <c r="C637" s="11" t="s">
        <v>1312</v>
      </c>
      <c r="D637" s="25" t="s">
        <v>1275</v>
      </c>
      <c r="E637" s="11" t="s">
        <v>1276</v>
      </c>
      <c r="F637" s="11" t="s">
        <v>1277</v>
      </c>
      <c r="G637" s="11" t="s">
        <v>1278</v>
      </c>
      <c r="H637" s="18">
        <v>376</v>
      </c>
      <c r="I637" s="58">
        <v>78.24</v>
      </c>
      <c r="J637" s="34">
        <v>76.112</v>
      </c>
      <c r="K637" s="32" t="s">
        <v>19</v>
      </c>
      <c r="L637" s="33"/>
    </row>
    <row r="638" s="1" customFormat="1" ht="20" customHeight="1" spans="1:12">
      <c r="A638" s="11">
        <v>636</v>
      </c>
      <c r="B638" s="11" t="s">
        <v>1313</v>
      </c>
      <c r="C638" s="11" t="s">
        <v>1314</v>
      </c>
      <c r="D638" s="25" t="s">
        <v>1275</v>
      </c>
      <c r="E638" s="11" t="s">
        <v>1276</v>
      </c>
      <c r="F638" s="11" t="s">
        <v>1277</v>
      </c>
      <c r="G638" s="11" t="s">
        <v>1278</v>
      </c>
      <c r="H638" s="18">
        <v>377</v>
      </c>
      <c r="I638" s="58">
        <v>77.1866666666667</v>
      </c>
      <c r="J638" s="34">
        <v>75.936</v>
      </c>
      <c r="K638" s="32" t="s">
        <v>19</v>
      </c>
      <c r="L638" s="33"/>
    </row>
    <row r="639" s="1" customFormat="1" ht="20" customHeight="1" spans="1:12">
      <c r="A639" s="11">
        <v>637</v>
      </c>
      <c r="B639" s="11" t="s">
        <v>1315</v>
      </c>
      <c r="C639" s="11" t="s">
        <v>1316</v>
      </c>
      <c r="D639" s="25" t="s">
        <v>1275</v>
      </c>
      <c r="E639" s="11" t="s">
        <v>1276</v>
      </c>
      <c r="F639" s="11" t="s">
        <v>1277</v>
      </c>
      <c r="G639" s="11" t="s">
        <v>1278</v>
      </c>
      <c r="H639" s="18">
        <v>362</v>
      </c>
      <c r="I639" s="58">
        <v>76.0666666666667</v>
      </c>
      <c r="J639" s="34">
        <v>73.5</v>
      </c>
      <c r="K639" s="32" t="s">
        <v>19</v>
      </c>
      <c r="L639" s="33"/>
    </row>
    <row r="640" s="1" customFormat="1" ht="20" customHeight="1" spans="1:12">
      <c r="A640" s="11">
        <v>638</v>
      </c>
      <c r="B640" s="11" t="s">
        <v>1317</v>
      </c>
      <c r="C640" s="11" t="s">
        <v>1318</v>
      </c>
      <c r="D640" s="25" t="s">
        <v>1275</v>
      </c>
      <c r="E640" s="11" t="s">
        <v>1276</v>
      </c>
      <c r="F640" s="11" t="s">
        <v>1277</v>
      </c>
      <c r="G640" s="11" t="s">
        <v>1278</v>
      </c>
      <c r="H640" s="18">
        <v>366</v>
      </c>
      <c r="I640" s="58">
        <v>74.8666666666667</v>
      </c>
      <c r="J640" s="34">
        <v>73.7</v>
      </c>
      <c r="K640" s="32" t="s">
        <v>19</v>
      </c>
      <c r="L640" s="33"/>
    </row>
    <row r="641" s="1" customFormat="1" ht="20" customHeight="1" spans="1:12">
      <c r="A641" s="11">
        <v>639</v>
      </c>
      <c r="B641" s="11" t="s">
        <v>1319</v>
      </c>
      <c r="C641" s="11" t="s">
        <v>1320</v>
      </c>
      <c r="D641" s="25" t="s">
        <v>1275</v>
      </c>
      <c r="E641" s="11" t="s">
        <v>1276</v>
      </c>
      <c r="F641" s="11" t="s">
        <v>1277</v>
      </c>
      <c r="G641" s="11" t="s">
        <v>1278</v>
      </c>
      <c r="H641" s="18">
        <v>380</v>
      </c>
      <c r="I641" s="58">
        <v>74.3333333333333</v>
      </c>
      <c r="J641" s="34">
        <v>75.5</v>
      </c>
      <c r="K641" s="32" t="s">
        <v>19</v>
      </c>
      <c r="L641" s="33"/>
    </row>
    <row r="642" s="1" customFormat="1" ht="20" customHeight="1" spans="1:12">
      <c r="A642" s="11">
        <v>640</v>
      </c>
      <c r="B642" s="11" t="s">
        <v>1321</v>
      </c>
      <c r="C642" s="11" t="s">
        <v>1322</v>
      </c>
      <c r="D642" s="25" t="s">
        <v>1275</v>
      </c>
      <c r="E642" s="11" t="s">
        <v>1276</v>
      </c>
      <c r="F642" s="11" t="s">
        <v>1277</v>
      </c>
      <c r="G642" s="11" t="s">
        <v>1278</v>
      </c>
      <c r="H642" s="18">
        <v>367</v>
      </c>
      <c r="I642" s="58">
        <v>74</v>
      </c>
      <c r="J642" s="34">
        <v>73.58</v>
      </c>
      <c r="K642" s="32" t="s">
        <v>19</v>
      </c>
      <c r="L642" s="33"/>
    </row>
    <row r="643" s="1" customFormat="1" ht="20" customHeight="1" spans="1:12">
      <c r="A643" s="11">
        <v>641</v>
      </c>
      <c r="B643" s="11" t="s">
        <v>1323</v>
      </c>
      <c r="C643" s="11" t="s">
        <v>1324</v>
      </c>
      <c r="D643" s="25" t="s">
        <v>1275</v>
      </c>
      <c r="E643" s="11" t="s">
        <v>1276</v>
      </c>
      <c r="F643" s="11" t="s">
        <v>1277</v>
      </c>
      <c r="G643" s="11" t="s">
        <v>1278</v>
      </c>
      <c r="H643" s="18">
        <v>393</v>
      </c>
      <c r="I643" s="58">
        <v>73.9466666666667</v>
      </c>
      <c r="J643" s="34">
        <v>77.204</v>
      </c>
      <c r="K643" s="32" t="s">
        <v>19</v>
      </c>
      <c r="L643" s="33"/>
    </row>
    <row r="644" s="1" customFormat="1" ht="20" customHeight="1" spans="1:12">
      <c r="A644" s="11">
        <v>642</v>
      </c>
      <c r="B644" s="11" t="s">
        <v>1325</v>
      </c>
      <c r="C644" s="11" t="s">
        <v>1326</v>
      </c>
      <c r="D644" s="25" t="s">
        <v>1275</v>
      </c>
      <c r="E644" s="11" t="s">
        <v>1276</v>
      </c>
      <c r="F644" s="11" t="s">
        <v>1277</v>
      </c>
      <c r="G644" s="11" t="s">
        <v>1278</v>
      </c>
      <c r="H644" s="18">
        <v>378</v>
      </c>
      <c r="I644" s="58">
        <v>72.9333333333334</v>
      </c>
      <c r="J644" s="34">
        <v>74.8</v>
      </c>
      <c r="K644" s="32" t="s">
        <v>19</v>
      </c>
      <c r="L644" s="33"/>
    </row>
    <row r="645" s="1" customFormat="1" ht="20" customHeight="1" spans="1:12">
      <c r="A645" s="11">
        <v>643</v>
      </c>
      <c r="B645" s="11" t="s">
        <v>1327</v>
      </c>
      <c r="C645" s="11" t="s">
        <v>1328</v>
      </c>
      <c r="D645" s="25" t="s">
        <v>1275</v>
      </c>
      <c r="E645" s="11" t="s">
        <v>1276</v>
      </c>
      <c r="F645" s="11" t="s">
        <v>1277</v>
      </c>
      <c r="G645" s="11" t="s">
        <v>1278</v>
      </c>
      <c r="H645" s="18">
        <v>367</v>
      </c>
      <c r="I645" s="58">
        <v>71.0533333333333</v>
      </c>
      <c r="J645" s="34">
        <v>72.696</v>
      </c>
      <c r="K645" s="32" t="s">
        <v>19</v>
      </c>
      <c r="L645" s="33"/>
    </row>
    <row r="646" s="1" customFormat="1" ht="20" customHeight="1" spans="1:12">
      <c r="A646" s="11">
        <v>644</v>
      </c>
      <c r="B646" s="11" t="s">
        <v>1329</v>
      </c>
      <c r="C646" s="11" t="s">
        <v>1330</v>
      </c>
      <c r="D646" s="25" t="s">
        <v>1275</v>
      </c>
      <c r="E646" s="11" t="s">
        <v>1276</v>
      </c>
      <c r="F646" s="11" t="s">
        <v>1277</v>
      </c>
      <c r="G646" s="11" t="s">
        <v>1278</v>
      </c>
      <c r="H646" s="18">
        <v>395</v>
      </c>
      <c r="I646" s="58">
        <v>67.7866666666667</v>
      </c>
      <c r="J646" s="34">
        <v>75.636</v>
      </c>
      <c r="K646" s="32" t="s">
        <v>19</v>
      </c>
      <c r="L646" s="33"/>
    </row>
    <row r="647" s="1" customFormat="1" ht="20" customHeight="1" spans="1:12">
      <c r="A647" s="11">
        <v>645</v>
      </c>
      <c r="B647" s="11" t="s">
        <v>1331</v>
      </c>
      <c r="C647" s="11" t="s">
        <v>1332</v>
      </c>
      <c r="D647" s="25" t="s">
        <v>1275</v>
      </c>
      <c r="E647" s="11" t="s">
        <v>1276</v>
      </c>
      <c r="F647" s="11" t="s">
        <v>1277</v>
      </c>
      <c r="G647" s="11" t="s">
        <v>1278</v>
      </c>
      <c r="H647" s="18">
        <v>346</v>
      </c>
      <c r="I647" s="36">
        <v>70.1333333333333</v>
      </c>
      <c r="J647" s="36">
        <v>69.48</v>
      </c>
      <c r="K647" s="33" t="s">
        <v>42</v>
      </c>
      <c r="L647" s="33"/>
    </row>
    <row r="648" s="1" customFormat="1" ht="20" customHeight="1" spans="1:12">
      <c r="A648" s="11">
        <v>646</v>
      </c>
      <c r="B648" s="11" t="s">
        <v>1333</v>
      </c>
      <c r="C648" s="11" t="s">
        <v>1334</v>
      </c>
      <c r="D648" s="25" t="s">
        <v>1275</v>
      </c>
      <c r="E648" s="11" t="s">
        <v>1276</v>
      </c>
      <c r="F648" s="11" t="s">
        <v>1277</v>
      </c>
      <c r="G648" s="11" t="s">
        <v>1278</v>
      </c>
      <c r="H648" s="18">
        <v>334</v>
      </c>
      <c r="I648" s="36">
        <v>67.96</v>
      </c>
      <c r="J648" s="36">
        <v>67.148</v>
      </c>
      <c r="K648" s="33" t="s">
        <v>42</v>
      </c>
      <c r="L648" s="33"/>
    </row>
    <row r="649" s="1" customFormat="1" ht="20" customHeight="1" spans="1:12">
      <c r="A649" s="11">
        <v>647</v>
      </c>
      <c r="B649" s="11" t="s">
        <v>1335</v>
      </c>
      <c r="C649" s="11" t="s">
        <v>1336</v>
      </c>
      <c r="D649" s="25" t="s">
        <v>1275</v>
      </c>
      <c r="E649" s="11" t="s">
        <v>1276</v>
      </c>
      <c r="F649" s="11" t="s">
        <v>1277</v>
      </c>
      <c r="G649" s="11" t="s">
        <v>1278</v>
      </c>
      <c r="H649" s="18">
        <v>347</v>
      </c>
      <c r="I649" s="36">
        <v>66</v>
      </c>
      <c r="J649" s="36">
        <v>68.38</v>
      </c>
      <c r="K649" s="33" t="s">
        <v>42</v>
      </c>
      <c r="L649" s="33"/>
    </row>
    <row r="650" s="1" customFormat="1" ht="20" customHeight="1" spans="1:12">
      <c r="A650" s="11">
        <v>648</v>
      </c>
      <c r="B650" s="11" t="s">
        <v>1337</v>
      </c>
      <c r="C650" s="11" t="s">
        <v>1338</v>
      </c>
      <c r="D650" s="25" t="s">
        <v>1275</v>
      </c>
      <c r="E650" s="11" t="s">
        <v>1276</v>
      </c>
      <c r="F650" s="11" t="s">
        <v>1277</v>
      </c>
      <c r="G650" s="11" t="s">
        <v>1278</v>
      </c>
      <c r="H650" s="18">
        <v>366</v>
      </c>
      <c r="I650" s="36">
        <v>64.9333333333334</v>
      </c>
      <c r="J650" s="36">
        <v>70.72</v>
      </c>
      <c r="K650" s="33" t="s">
        <v>42</v>
      </c>
      <c r="L650" s="33"/>
    </row>
    <row r="651" s="1" customFormat="1" ht="20" customHeight="1" spans="1:12">
      <c r="A651" s="11">
        <v>649</v>
      </c>
      <c r="B651" s="11" t="s">
        <v>1339</v>
      </c>
      <c r="C651" s="11" t="s">
        <v>1340</v>
      </c>
      <c r="D651" s="25" t="s">
        <v>1275</v>
      </c>
      <c r="E651" s="11" t="s">
        <v>1276</v>
      </c>
      <c r="F651" s="11" t="s">
        <v>1277</v>
      </c>
      <c r="G651" s="11" t="s">
        <v>1278</v>
      </c>
      <c r="H651" s="18">
        <v>350</v>
      </c>
      <c r="I651" s="36">
        <v>61.52</v>
      </c>
      <c r="J651" s="36">
        <v>67.456</v>
      </c>
      <c r="K651" s="33" t="s">
        <v>42</v>
      </c>
      <c r="L651" s="33"/>
    </row>
    <row r="652" s="1" customFormat="1" ht="20" customHeight="1" spans="1:12">
      <c r="A652" s="11">
        <v>650</v>
      </c>
      <c r="B652" s="11" t="s">
        <v>1341</v>
      </c>
      <c r="C652" s="11" t="s">
        <v>1342</v>
      </c>
      <c r="D652" s="25" t="s">
        <v>1275</v>
      </c>
      <c r="E652" s="11" t="s">
        <v>1276</v>
      </c>
      <c r="F652" s="11" t="s">
        <v>1277</v>
      </c>
      <c r="G652" s="11" t="s">
        <v>1278</v>
      </c>
      <c r="H652" s="18">
        <v>370</v>
      </c>
      <c r="I652" s="36">
        <v>60.9333333333333</v>
      </c>
      <c r="J652" s="36">
        <v>70.08</v>
      </c>
      <c r="K652" s="33" t="s">
        <v>42</v>
      </c>
      <c r="L652" s="33"/>
    </row>
    <row r="653" s="1" customFormat="1" ht="20" customHeight="1" spans="1:12">
      <c r="A653" s="11">
        <v>651</v>
      </c>
      <c r="B653" s="11" t="s">
        <v>1343</v>
      </c>
      <c r="C653" s="11" t="s">
        <v>1344</v>
      </c>
      <c r="D653" s="25" t="s">
        <v>1275</v>
      </c>
      <c r="E653" s="11" t="s">
        <v>1276</v>
      </c>
      <c r="F653" s="11" t="s">
        <v>1345</v>
      </c>
      <c r="G653" s="11" t="s">
        <v>1346</v>
      </c>
      <c r="H653" s="59">
        <v>311</v>
      </c>
      <c r="I653" s="34">
        <v>91.8666666666667</v>
      </c>
      <c r="J653" s="34">
        <v>71.1</v>
      </c>
      <c r="K653" s="32" t="s">
        <v>19</v>
      </c>
      <c r="L653" s="33"/>
    </row>
    <row r="654" s="1" customFormat="1" ht="20" customHeight="1" spans="1:12">
      <c r="A654" s="11">
        <v>652</v>
      </c>
      <c r="B654" s="11" t="s">
        <v>1347</v>
      </c>
      <c r="C654" s="11" t="s">
        <v>1348</v>
      </c>
      <c r="D654" s="25" t="s">
        <v>1275</v>
      </c>
      <c r="E654" s="11" t="s">
        <v>1276</v>
      </c>
      <c r="F654" s="11" t="s">
        <v>1345</v>
      </c>
      <c r="G654" s="11" t="s">
        <v>1346</v>
      </c>
      <c r="H654" s="60">
        <v>348</v>
      </c>
      <c r="I654" s="34">
        <v>90.5333333333333</v>
      </c>
      <c r="J654" s="34">
        <v>75.88</v>
      </c>
      <c r="K654" s="32" t="s">
        <v>19</v>
      </c>
      <c r="L654" s="33"/>
    </row>
    <row r="655" s="1" customFormat="1" ht="20" customHeight="1" spans="1:12">
      <c r="A655" s="11">
        <v>653</v>
      </c>
      <c r="B655" s="11" t="s">
        <v>1349</v>
      </c>
      <c r="C655" s="11" t="s">
        <v>1350</v>
      </c>
      <c r="D655" s="25" t="s">
        <v>1275</v>
      </c>
      <c r="E655" s="11" t="s">
        <v>1276</v>
      </c>
      <c r="F655" s="11" t="s">
        <v>1345</v>
      </c>
      <c r="G655" s="11" t="s">
        <v>1346</v>
      </c>
      <c r="H655" s="59">
        <v>319</v>
      </c>
      <c r="I655" s="34">
        <v>90.5333333333333</v>
      </c>
      <c r="J655" s="34">
        <v>71.82</v>
      </c>
      <c r="K655" s="32" t="s">
        <v>19</v>
      </c>
      <c r="L655" s="33"/>
    </row>
    <row r="656" s="1" customFormat="1" ht="20" customHeight="1" spans="1:12">
      <c r="A656" s="11">
        <v>654</v>
      </c>
      <c r="B656" s="11" t="s">
        <v>1351</v>
      </c>
      <c r="C656" s="11" t="s">
        <v>1352</v>
      </c>
      <c r="D656" s="25" t="s">
        <v>1275</v>
      </c>
      <c r="E656" s="11" t="s">
        <v>1276</v>
      </c>
      <c r="F656" s="11" t="s">
        <v>1345</v>
      </c>
      <c r="G656" s="11" t="s">
        <v>1346</v>
      </c>
      <c r="H656" s="59">
        <v>296</v>
      </c>
      <c r="I656" s="34">
        <v>90.5333333333333</v>
      </c>
      <c r="J656" s="34">
        <v>68.6</v>
      </c>
      <c r="K656" s="32" t="s">
        <v>19</v>
      </c>
      <c r="L656" s="33"/>
    </row>
    <row r="657" s="1" customFormat="1" ht="20" customHeight="1" spans="1:12">
      <c r="A657" s="11">
        <v>655</v>
      </c>
      <c r="B657" s="11" t="s">
        <v>1353</v>
      </c>
      <c r="C657" s="11" t="s">
        <v>1354</v>
      </c>
      <c r="D657" s="25" t="s">
        <v>1275</v>
      </c>
      <c r="E657" s="11" t="s">
        <v>1276</v>
      </c>
      <c r="F657" s="11" t="s">
        <v>1345</v>
      </c>
      <c r="G657" s="11" t="s">
        <v>1346</v>
      </c>
      <c r="H657" s="60">
        <v>321</v>
      </c>
      <c r="I657" s="34">
        <v>88.7333333333333</v>
      </c>
      <c r="J657" s="34">
        <v>71.56</v>
      </c>
      <c r="K657" s="32" t="s">
        <v>19</v>
      </c>
      <c r="L657" s="33"/>
    </row>
    <row r="658" s="1" customFormat="1" ht="20" customHeight="1" spans="1:12">
      <c r="A658" s="11">
        <v>656</v>
      </c>
      <c r="B658" s="11" t="s">
        <v>1355</v>
      </c>
      <c r="C658" s="11" t="s">
        <v>1356</v>
      </c>
      <c r="D658" s="25" t="s">
        <v>1275</v>
      </c>
      <c r="E658" s="11" t="s">
        <v>1276</v>
      </c>
      <c r="F658" s="11" t="s">
        <v>1345</v>
      </c>
      <c r="G658" s="11" t="s">
        <v>1346</v>
      </c>
      <c r="H658" s="60">
        <v>341</v>
      </c>
      <c r="I658" s="34">
        <v>88.3333333333333</v>
      </c>
      <c r="J658" s="34">
        <v>74.24</v>
      </c>
      <c r="K658" s="32" t="s">
        <v>19</v>
      </c>
      <c r="L658" s="33"/>
    </row>
    <row r="659" s="1" customFormat="1" ht="20" customHeight="1" spans="1:12">
      <c r="A659" s="11">
        <v>657</v>
      </c>
      <c r="B659" s="11" t="s">
        <v>1357</v>
      </c>
      <c r="C659" s="11" t="s">
        <v>1358</v>
      </c>
      <c r="D659" s="25" t="s">
        <v>1275</v>
      </c>
      <c r="E659" s="11" t="s">
        <v>1276</v>
      </c>
      <c r="F659" s="11" t="s">
        <v>1345</v>
      </c>
      <c r="G659" s="11" t="s">
        <v>1346</v>
      </c>
      <c r="H659" s="60">
        <v>331</v>
      </c>
      <c r="I659" s="34">
        <v>87.1333333333333</v>
      </c>
      <c r="J659" s="34">
        <v>72.48</v>
      </c>
      <c r="K659" s="32" t="s">
        <v>19</v>
      </c>
      <c r="L659" s="33"/>
    </row>
    <row r="660" s="1" customFormat="1" ht="20" customHeight="1" spans="1:12">
      <c r="A660" s="11">
        <v>658</v>
      </c>
      <c r="B660" s="11" t="s">
        <v>1359</v>
      </c>
      <c r="C660" s="11" t="s">
        <v>1360</v>
      </c>
      <c r="D660" s="25" t="s">
        <v>1275</v>
      </c>
      <c r="E660" s="11" t="s">
        <v>1276</v>
      </c>
      <c r="F660" s="11" t="s">
        <v>1345</v>
      </c>
      <c r="G660" s="11" t="s">
        <v>1346</v>
      </c>
      <c r="H660" s="59">
        <v>326</v>
      </c>
      <c r="I660" s="34">
        <v>86.3933333333333</v>
      </c>
      <c r="J660" s="34">
        <v>71.558</v>
      </c>
      <c r="K660" s="32" t="s">
        <v>19</v>
      </c>
      <c r="L660" s="33"/>
    </row>
    <row r="661" s="1" customFormat="1" ht="20" customHeight="1" spans="1:12">
      <c r="A661" s="11">
        <v>659</v>
      </c>
      <c r="B661" s="11" t="s">
        <v>1361</v>
      </c>
      <c r="C661" s="11" t="s">
        <v>1362</v>
      </c>
      <c r="D661" s="25" t="s">
        <v>1275</v>
      </c>
      <c r="E661" s="11" t="s">
        <v>1276</v>
      </c>
      <c r="F661" s="11" t="s">
        <v>1345</v>
      </c>
      <c r="G661" s="11" t="s">
        <v>1346</v>
      </c>
      <c r="H661" s="60">
        <v>342</v>
      </c>
      <c r="I661" s="34">
        <v>86.3333333333333</v>
      </c>
      <c r="J661" s="34">
        <v>73.78</v>
      </c>
      <c r="K661" s="32" t="s">
        <v>19</v>
      </c>
      <c r="L661" s="33"/>
    </row>
    <row r="662" s="1" customFormat="1" ht="20" customHeight="1" spans="1:12">
      <c r="A662" s="11">
        <v>660</v>
      </c>
      <c r="B662" s="11" t="s">
        <v>1363</v>
      </c>
      <c r="C662" s="11" t="s">
        <v>1364</v>
      </c>
      <c r="D662" s="25" t="s">
        <v>1275</v>
      </c>
      <c r="E662" s="11" t="s">
        <v>1276</v>
      </c>
      <c r="F662" s="11" t="s">
        <v>1345</v>
      </c>
      <c r="G662" s="11" t="s">
        <v>1346</v>
      </c>
      <c r="H662" s="59">
        <v>336</v>
      </c>
      <c r="I662" s="34">
        <v>85.22</v>
      </c>
      <c r="J662" s="34">
        <v>72.606</v>
      </c>
      <c r="K662" s="32" t="s">
        <v>19</v>
      </c>
      <c r="L662" s="33"/>
    </row>
    <row r="663" s="1" customFormat="1" ht="20" customHeight="1" spans="1:12">
      <c r="A663" s="11">
        <v>661</v>
      </c>
      <c r="B663" s="11" t="s">
        <v>1365</v>
      </c>
      <c r="C663" s="11" t="s">
        <v>1366</v>
      </c>
      <c r="D663" s="25" t="s">
        <v>1275</v>
      </c>
      <c r="E663" s="11" t="s">
        <v>1276</v>
      </c>
      <c r="F663" s="11" t="s">
        <v>1345</v>
      </c>
      <c r="G663" s="11" t="s">
        <v>1346</v>
      </c>
      <c r="H663" s="59">
        <v>341</v>
      </c>
      <c r="I663" s="34">
        <v>84.8333333333333</v>
      </c>
      <c r="J663" s="34">
        <v>73.19</v>
      </c>
      <c r="K663" s="32" t="s">
        <v>19</v>
      </c>
      <c r="L663" s="33"/>
    </row>
    <row r="664" s="1" customFormat="1" ht="20" customHeight="1" spans="1:12">
      <c r="A664" s="11">
        <v>662</v>
      </c>
      <c r="B664" s="11" t="s">
        <v>1367</v>
      </c>
      <c r="C664" s="11" t="s">
        <v>1368</v>
      </c>
      <c r="D664" s="25" t="s">
        <v>1275</v>
      </c>
      <c r="E664" s="11" t="s">
        <v>1276</v>
      </c>
      <c r="F664" s="11" t="s">
        <v>1345</v>
      </c>
      <c r="G664" s="11" t="s">
        <v>1346</v>
      </c>
      <c r="H664" s="18">
        <v>334</v>
      </c>
      <c r="I664" s="34">
        <v>84.3333333333333</v>
      </c>
      <c r="J664" s="34">
        <v>72.06</v>
      </c>
      <c r="K664" s="32" t="s">
        <v>19</v>
      </c>
      <c r="L664" s="33"/>
    </row>
    <row r="665" s="1" customFormat="1" ht="20" customHeight="1" spans="1:12">
      <c r="A665" s="11">
        <v>663</v>
      </c>
      <c r="B665" s="11" t="s">
        <v>1369</v>
      </c>
      <c r="C665" s="11" t="s">
        <v>1370</v>
      </c>
      <c r="D665" s="25" t="s">
        <v>1275</v>
      </c>
      <c r="E665" s="11" t="s">
        <v>1276</v>
      </c>
      <c r="F665" s="11" t="s">
        <v>1345</v>
      </c>
      <c r="G665" s="11" t="s">
        <v>1346</v>
      </c>
      <c r="H665" s="18">
        <v>354</v>
      </c>
      <c r="I665" s="34">
        <v>83.6</v>
      </c>
      <c r="J665" s="34">
        <v>74.64</v>
      </c>
      <c r="K665" s="32" t="s">
        <v>19</v>
      </c>
      <c r="L665" s="33"/>
    </row>
    <row r="666" s="1" customFormat="1" ht="20" customHeight="1" spans="1:12">
      <c r="A666" s="11">
        <v>664</v>
      </c>
      <c r="B666" s="11" t="s">
        <v>1371</v>
      </c>
      <c r="C666" s="11" t="s">
        <v>1372</v>
      </c>
      <c r="D666" s="25" t="s">
        <v>1275</v>
      </c>
      <c r="E666" s="11" t="s">
        <v>1276</v>
      </c>
      <c r="F666" s="11" t="s">
        <v>1345</v>
      </c>
      <c r="G666" s="11" t="s">
        <v>1346</v>
      </c>
      <c r="H666" s="18">
        <v>326</v>
      </c>
      <c r="I666" s="34">
        <v>81.8</v>
      </c>
      <c r="J666" s="34">
        <v>70.18</v>
      </c>
      <c r="K666" s="32" t="s">
        <v>19</v>
      </c>
      <c r="L666" s="33"/>
    </row>
    <row r="667" s="1" customFormat="1" ht="20" customHeight="1" spans="1:12">
      <c r="A667" s="11">
        <v>665</v>
      </c>
      <c r="B667" s="11" t="s">
        <v>1373</v>
      </c>
      <c r="C667" s="11" t="s">
        <v>1374</v>
      </c>
      <c r="D667" s="25" t="s">
        <v>1275</v>
      </c>
      <c r="E667" s="11" t="s">
        <v>1276</v>
      </c>
      <c r="F667" s="11" t="s">
        <v>1345</v>
      </c>
      <c r="G667" s="11" t="s">
        <v>1346</v>
      </c>
      <c r="H667" s="18">
        <v>356</v>
      </c>
      <c r="I667" s="34">
        <v>81.0666666666667</v>
      </c>
      <c r="J667" s="34">
        <v>74.16</v>
      </c>
      <c r="K667" s="32" t="s">
        <v>19</v>
      </c>
      <c r="L667" s="33"/>
    </row>
    <row r="668" s="1" customFormat="1" ht="20" customHeight="1" spans="1:12">
      <c r="A668" s="11">
        <v>666</v>
      </c>
      <c r="B668" s="25" t="s">
        <v>1375</v>
      </c>
      <c r="C668" s="11" t="s">
        <v>1376</v>
      </c>
      <c r="D668" s="25" t="s">
        <v>1275</v>
      </c>
      <c r="E668" s="11" t="s">
        <v>1276</v>
      </c>
      <c r="F668" s="11" t="s">
        <v>1345</v>
      </c>
      <c r="G668" s="11" t="s">
        <v>1346</v>
      </c>
      <c r="H668" s="60">
        <v>322</v>
      </c>
      <c r="I668" s="34">
        <v>80.4</v>
      </c>
      <c r="J668" s="34">
        <v>69.2</v>
      </c>
      <c r="K668" s="32" t="s">
        <v>19</v>
      </c>
      <c r="L668" s="33"/>
    </row>
    <row r="669" s="1" customFormat="1" ht="20" customHeight="1" spans="1:12">
      <c r="A669" s="11">
        <v>667</v>
      </c>
      <c r="B669" s="11" t="s">
        <v>1377</v>
      </c>
      <c r="C669" s="11" t="s">
        <v>1378</v>
      </c>
      <c r="D669" s="25" t="s">
        <v>1275</v>
      </c>
      <c r="E669" s="11" t="s">
        <v>1276</v>
      </c>
      <c r="F669" s="11" t="s">
        <v>1345</v>
      </c>
      <c r="G669" s="11" t="s">
        <v>1346</v>
      </c>
      <c r="H669" s="59">
        <v>321</v>
      </c>
      <c r="I669" s="34">
        <v>78.3266666666667</v>
      </c>
      <c r="J669" s="34">
        <v>68.438</v>
      </c>
      <c r="K669" s="32" t="s">
        <v>19</v>
      </c>
      <c r="L669" s="33"/>
    </row>
    <row r="670" s="1" customFormat="1" ht="20" customHeight="1" spans="1:12">
      <c r="A670" s="11">
        <v>668</v>
      </c>
      <c r="B670" s="11" t="s">
        <v>1379</v>
      </c>
      <c r="C670" s="11" t="s">
        <v>1380</v>
      </c>
      <c r="D670" s="25" t="s">
        <v>1275</v>
      </c>
      <c r="E670" s="11" t="s">
        <v>1276</v>
      </c>
      <c r="F670" s="11" t="s">
        <v>1345</v>
      </c>
      <c r="G670" s="11" t="s">
        <v>1346</v>
      </c>
      <c r="H670" s="18">
        <v>291</v>
      </c>
      <c r="I670" s="34">
        <v>70.4666666666667</v>
      </c>
      <c r="J670" s="34">
        <v>61.88</v>
      </c>
      <c r="K670" s="32" t="s">
        <v>19</v>
      </c>
      <c r="L670" s="33"/>
    </row>
    <row r="671" s="1" customFormat="1" ht="20" customHeight="1" spans="1:12">
      <c r="A671" s="11">
        <v>669</v>
      </c>
      <c r="B671" s="11" t="s">
        <v>1381</v>
      </c>
      <c r="C671" s="11" t="s">
        <v>1382</v>
      </c>
      <c r="D671" s="25" t="s">
        <v>1275</v>
      </c>
      <c r="E671" s="11" t="s">
        <v>1276</v>
      </c>
      <c r="F671" s="11" t="s">
        <v>1345</v>
      </c>
      <c r="G671" s="11" t="s">
        <v>1346</v>
      </c>
      <c r="H671" s="18">
        <v>315</v>
      </c>
      <c r="I671" s="34">
        <v>67.3333333333333</v>
      </c>
      <c r="J671" s="34">
        <v>64.3</v>
      </c>
      <c r="K671" s="32" t="s">
        <v>19</v>
      </c>
      <c r="L671" s="33"/>
    </row>
    <row r="672" s="1" customFormat="1" ht="20" customHeight="1" spans="1:12">
      <c r="A672" s="11">
        <v>670</v>
      </c>
      <c r="B672" s="11" t="s">
        <v>1383</v>
      </c>
      <c r="C672" s="11" t="s">
        <v>1384</v>
      </c>
      <c r="D672" s="25" t="s">
        <v>1385</v>
      </c>
      <c r="E672" s="14" t="s">
        <v>1386</v>
      </c>
      <c r="F672" s="11" t="s">
        <v>1387</v>
      </c>
      <c r="G672" s="11" t="s">
        <v>1388</v>
      </c>
      <c r="H672" s="18">
        <v>334</v>
      </c>
      <c r="I672" s="36">
        <v>88</v>
      </c>
      <c r="J672" s="36">
        <v>73.16</v>
      </c>
      <c r="K672" s="32" t="s">
        <v>19</v>
      </c>
      <c r="L672" s="33"/>
    </row>
    <row r="673" s="1" customFormat="1" ht="20" customHeight="1" spans="1:12">
      <c r="A673" s="11">
        <v>671</v>
      </c>
      <c r="B673" s="13" t="s">
        <v>1389</v>
      </c>
      <c r="C673" s="13" t="s">
        <v>1390</v>
      </c>
      <c r="D673" s="25" t="s">
        <v>1385</v>
      </c>
      <c r="E673" s="14" t="s">
        <v>1386</v>
      </c>
      <c r="F673" s="11" t="s">
        <v>1387</v>
      </c>
      <c r="G673" s="11" t="s">
        <v>1388</v>
      </c>
      <c r="H673" s="18">
        <v>335</v>
      </c>
      <c r="I673" s="36">
        <v>85.8666666666667</v>
      </c>
      <c r="J673" s="36">
        <v>72.66</v>
      </c>
      <c r="K673" s="32" t="s">
        <v>19</v>
      </c>
      <c r="L673" s="33"/>
    </row>
    <row r="674" s="1" customFormat="1" ht="20" customHeight="1" spans="1:12">
      <c r="A674" s="11">
        <v>672</v>
      </c>
      <c r="B674" s="11" t="s">
        <v>1391</v>
      </c>
      <c r="C674" s="11" t="s">
        <v>1392</v>
      </c>
      <c r="D674" s="25" t="s">
        <v>1385</v>
      </c>
      <c r="E674" s="14" t="s">
        <v>1386</v>
      </c>
      <c r="F674" s="11" t="s">
        <v>1387</v>
      </c>
      <c r="G674" s="11" t="s">
        <v>1388</v>
      </c>
      <c r="H674" s="18">
        <v>340</v>
      </c>
      <c r="I674" s="36">
        <v>83.7333333333333</v>
      </c>
      <c r="J674" s="36">
        <v>72.72</v>
      </c>
      <c r="K674" s="32" t="s">
        <v>19</v>
      </c>
      <c r="L674" s="33"/>
    </row>
    <row r="675" s="1" customFormat="1" ht="20" customHeight="1" spans="1:12">
      <c r="A675" s="11">
        <v>673</v>
      </c>
      <c r="B675" s="11" t="s">
        <v>1393</v>
      </c>
      <c r="C675" s="11" t="s">
        <v>1394</v>
      </c>
      <c r="D675" s="25" t="s">
        <v>1385</v>
      </c>
      <c r="E675" s="14" t="s">
        <v>1386</v>
      </c>
      <c r="F675" s="11" t="s">
        <v>1387</v>
      </c>
      <c r="G675" s="11" t="s">
        <v>1388</v>
      </c>
      <c r="H675" s="18">
        <v>362</v>
      </c>
      <c r="I675" s="36">
        <v>80.8</v>
      </c>
      <c r="J675" s="36">
        <v>74.92</v>
      </c>
      <c r="K675" s="32" t="s">
        <v>19</v>
      </c>
      <c r="L675" s="33"/>
    </row>
    <row r="676" s="1" customFormat="1" ht="20" customHeight="1" spans="1:12">
      <c r="A676" s="11">
        <v>674</v>
      </c>
      <c r="B676" s="11" t="s">
        <v>1395</v>
      </c>
      <c r="C676" s="11" t="s">
        <v>1396</v>
      </c>
      <c r="D676" s="25" t="s">
        <v>1385</v>
      </c>
      <c r="E676" s="14" t="s">
        <v>1386</v>
      </c>
      <c r="F676" s="11" t="s">
        <v>1387</v>
      </c>
      <c r="G676" s="11" t="s">
        <v>1388</v>
      </c>
      <c r="H676" s="18">
        <v>343</v>
      </c>
      <c r="I676" s="36">
        <v>80</v>
      </c>
      <c r="J676" s="36">
        <v>72.02</v>
      </c>
      <c r="K676" s="32" t="s">
        <v>19</v>
      </c>
      <c r="L676" s="33"/>
    </row>
    <row r="677" s="1" customFormat="1" ht="20" customHeight="1" spans="1:12">
      <c r="A677" s="11">
        <v>675</v>
      </c>
      <c r="B677" s="11" t="s">
        <v>1397</v>
      </c>
      <c r="C677" s="11" t="s">
        <v>1398</v>
      </c>
      <c r="D677" s="25" t="s">
        <v>1385</v>
      </c>
      <c r="E677" s="14" t="s">
        <v>1386</v>
      </c>
      <c r="F677" s="11" t="s">
        <v>1387</v>
      </c>
      <c r="G677" s="11" t="s">
        <v>1388</v>
      </c>
      <c r="H677" s="18">
        <v>337</v>
      </c>
      <c r="I677" s="36">
        <v>78.9333333333334</v>
      </c>
      <c r="J677" s="36">
        <v>70.86</v>
      </c>
      <c r="K677" s="32" t="s">
        <v>19</v>
      </c>
      <c r="L677" s="33"/>
    </row>
    <row r="678" s="1" customFormat="1" ht="20" customHeight="1" spans="1:12">
      <c r="A678" s="11">
        <v>676</v>
      </c>
      <c r="B678" s="11" t="s">
        <v>1399</v>
      </c>
      <c r="C678" s="11" t="s">
        <v>1400</v>
      </c>
      <c r="D678" s="25" t="s">
        <v>1385</v>
      </c>
      <c r="E678" s="14" t="s">
        <v>1386</v>
      </c>
      <c r="F678" s="11" t="s">
        <v>1387</v>
      </c>
      <c r="G678" s="11" t="s">
        <v>1388</v>
      </c>
      <c r="H678" s="18">
        <v>342</v>
      </c>
      <c r="I678" s="36">
        <v>78.6</v>
      </c>
      <c r="J678" s="36">
        <v>71.46</v>
      </c>
      <c r="K678" s="32" t="s">
        <v>19</v>
      </c>
      <c r="L678" s="33"/>
    </row>
    <row r="679" s="1" customFormat="1" ht="20" customHeight="1" spans="1:12">
      <c r="A679" s="11">
        <v>677</v>
      </c>
      <c r="B679" s="11" t="s">
        <v>1401</v>
      </c>
      <c r="C679" s="11" t="s">
        <v>1402</v>
      </c>
      <c r="D679" s="25" t="s">
        <v>1385</v>
      </c>
      <c r="E679" s="14" t="s">
        <v>1386</v>
      </c>
      <c r="F679" s="13" t="s">
        <v>1403</v>
      </c>
      <c r="G679" s="11" t="s">
        <v>1404</v>
      </c>
      <c r="H679" s="18">
        <v>282</v>
      </c>
      <c r="I679" s="36">
        <v>86.0666666666667</v>
      </c>
      <c r="J679" s="36">
        <v>65.3</v>
      </c>
      <c r="K679" s="32" t="s">
        <v>19</v>
      </c>
      <c r="L679" s="33"/>
    </row>
    <row r="680" s="1" customFormat="1" ht="20" customHeight="1" spans="1:12">
      <c r="A680" s="11">
        <v>678</v>
      </c>
      <c r="B680" s="11" t="s">
        <v>1405</v>
      </c>
      <c r="C680" s="11" t="s">
        <v>1406</v>
      </c>
      <c r="D680" s="25" t="s">
        <v>1385</v>
      </c>
      <c r="E680" s="14" t="s">
        <v>1386</v>
      </c>
      <c r="F680" s="11" t="s">
        <v>1403</v>
      </c>
      <c r="G680" s="11" t="s">
        <v>1404</v>
      </c>
      <c r="H680" s="18">
        <v>344</v>
      </c>
      <c r="I680" s="36">
        <v>85.0666666666667</v>
      </c>
      <c r="J680" s="36">
        <v>73.68</v>
      </c>
      <c r="K680" s="32" t="s">
        <v>19</v>
      </c>
      <c r="L680" s="33"/>
    </row>
    <row r="681" s="1" customFormat="1" ht="20" customHeight="1" spans="1:12">
      <c r="A681" s="11">
        <v>679</v>
      </c>
      <c r="B681" s="13" t="s">
        <v>1407</v>
      </c>
      <c r="C681" s="13" t="s">
        <v>946</v>
      </c>
      <c r="D681" s="25" t="s">
        <v>1385</v>
      </c>
      <c r="E681" s="14" t="s">
        <v>1386</v>
      </c>
      <c r="F681" s="13" t="s">
        <v>1403</v>
      </c>
      <c r="G681" s="11" t="s">
        <v>1404</v>
      </c>
      <c r="H681" s="15">
        <v>336</v>
      </c>
      <c r="I681" s="36">
        <v>81.4666666666667</v>
      </c>
      <c r="J681" s="36">
        <v>71.48</v>
      </c>
      <c r="K681" s="32" t="s">
        <v>19</v>
      </c>
      <c r="L681" s="33"/>
    </row>
    <row r="682" s="1" customFormat="1" ht="20" customHeight="1" spans="1:12">
      <c r="A682" s="11">
        <v>680</v>
      </c>
      <c r="B682" s="13" t="s">
        <v>1408</v>
      </c>
      <c r="C682" s="13" t="s">
        <v>1409</v>
      </c>
      <c r="D682" s="25" t="s">
        <v>1385</v>
      </c>
      <c r="E682" s="14" t="s">
        <v>1386</v>
      </c>
      <c r="F682" s="13" t="s">
        <v>1403</v>
      </c>
      <c r="G682" s="11" t="s">
        <v>1404</v>
      </c>
      <c r="H682" s="15">
        <v>365</v>
      </c>
      <c r="I682" s="36">
        <v>80.6666666666667</v>
      </c>
      <c r="J682" s="36">
        <v>75.3</v>
      </c>
      <c r="K682" s="32" t="s">
        <v>19</v>
      </c>
      <c r="L682" s="33"/>
    </row>
    <row r="683" s="1" customFormat="1" ht="20" customHeight="1" spans="1:12">
      <c r="A683" s="11">
        <v>681</v>
      </c>
      <c r="B683" s="11" t="s">
        <v>1410</v>
      </c>
      <c r="C683" s="11" t="s">
        <v>1411</v>
      </c>
      <c r="D683" s="25" t="s">
        <v>1385</v>
      </c>
      <c r="E683" s="14" t="s">
        <v>1386</v>
      </c>
      <c r="F683" s="13" t="s">
        <v>1403</v>
      </c>
      <c r="G683" s="11" t="s">
        <v>1404</v>
      </c>
      <c r="H683" s="18">
        <v>286</v>
      </c>
      <c r="I683" s="36">
        <v>80.4</v>
      </c>
      <c r="J683" s="36">
        <v>64.16</v>
      </c>
      <c r="K683" s="32" t="s">
        <v>19</v>
      </c>
      <c r="L683" s="33"/>
    </row>
    <row r="684" s="1" customFormat="1" ht="20" customHeight="1" spans="1:12">
      <c r="A684" s="11">
        <v>682</v>
      </c>
      <c r="B684" s="13" t="s">
        <v>1412</v>
      </c>
      <c r="C684" s="13" t="s">
        <v>1413</v>
      </c>
      <c r="D684" s="25" t="s">
        <v>1385</v>
      </c>
      <c r="E684" s="14" t="s">
        <v>1386</v>
      </c>
      <c r="F684" s="13" t="s">
        <v>1403</v>
      </c>
      <c r="G684" s="11" t="s">
        <v>1404</v>
      </c>
      <c r="H684" s="15">
        <v>360</v>
      </c>
      <c r="I684" s="36">
        <v>79.8666666666667</v>
      </c>
      <c r="J684" s="36">
        <v>74.36</v>
      </c>
      <c r="K684" s="32" t="s">
        <v>19</v>
      </c>
      <c r="L684" s="33"/>
    </row>
    <row r="685" s="1" customFormat="1" ht="20" customHeight="1" spans="1:12">
      <c r="A685" s="11">
        <v>683</v>
      </c>
      <c r="B685" s="13" t="s">
        <v>1414</v>
      </c>
      <c r="C685" s="13" t="s">
        <v>1415</v>
      </c>
      <c r="D685" s="25" t="s">
        <v>1385</v>
      </c>
      <c r="E685" s="14" t="s">
        <v>1386</v>
      </c>
      <c r="F685" s="13" t="s">
        <v>1403</v>
      </c>
      <c r="G685" s="11" t="s">
        <v>1404</v>
      </c>
      <c r="H685" s="15">
        <v>358</v>
      </c>
      <c r="I685" s="36">
        <v>78.8</v>
      </c>
      <c r="J685" s="36">
        <v>73.76</v>
      </c>
      <c r="K685" s="32" t="s">
        <v>19</v>
      </c>
      <c r="L685" s="33"/>
    </row>
    <row r="686" s="1" customFormat="1" ht="20" customHeight="1" spans="1:12">
      <c r="A686" s="11">
        <v>684</v>
      </c>
      <c r="B686" s="13" t="s">
        <v>1416</v>
      </c>
      <c r="C686" s="13" t="s">
        <v>1417</v>
      </c>
      <c r="D686" s="25" t="s">
        <v>1385</v>
      </c>
      <c r="E686" s="14" t="s">
        <v>1386</v>
      </c>
      <c r="F686" s="13" t="s">
        <v>1403</v>
      </c>
      <c r="G686" s="11" t="s">
        <v>1404</v>
      </c>
      <c r="H686" s="15">
        <v>391</v>
      </c>
      <c r="I686" s="36">
        <v>78</v>
      </c>
      <c r="J686" s="36">
        <v>78.14</v>
      </c>
      <c r="K686" s="32" t="s">
        <v>19</v>
      </c>
      <c r="L686" s="33"/>
    </row>
    <row r="687" s="1" customFormat="1" ht="20" customHeight="1" spans="1:12">
      <c r="A687" s="11">
        <v>685</v>
      </c>
      <c r="B687" s="13" t="s">
        <v>1418</v>
      </c>
      <c r="C687" s="13" t="s">
        <v>1419</v>
      </c>
      <c r="D687" s="25" t="s">
        <v>1385</v>
      </c>
      <c r="E687" s="14" t="s">
        <v>1386</v>
      </c>
      <c r="F687" s="13" t="s">
        <v>1403</v>
      </c>
      <c r="G687" s="11" t="s">
        <v>1404</v>
      </c>
      <c r="H687" s="15">
        <v>348</v>
      </c>
      <c r="I687" s="36">
        <v>76.8</v>
      </c>
      <c r="J687" s="36">
        <v>71.76</v>
      </c>
      <c r="K687" s="32" t="s">
        <v>19</v>
      </c>
      <c r="L687" s="33"/>
    </row>
    <row r="688" s="1" customFormat="1" ht="20" customHeight="1" spans="1:12">
      <c r="A688" s="11">
        <v>686</v>
      </c>
      <c r="B688" s="13" t="s">
        <v>1420</v>
      </c>
      <c r="C688" s="13" t="s">
        <v>1421</v>
      </c>
      <c r="D688" s="25" t="s">
        <v>1385</v>
      </c>
      <c r="E688" s="14" t="s">
        <v>1386</v>
      </c>
      <c r="F688" s="13" t="s">
        <v>1403</v>
      </c>
      <c r="G688" s="11" t="s">
        <v>1404</v>
      </c>
      <c r="H688" s="15">
        <v>345</v>
      </c>
      <c r="I688" s="36">
        <v>76.8</v>
      </c>
      <c r="J688" s="36">
        <v>71.34</v>
      </c>
      <c r="K688" s="32" t="s">
        <v>19</v>
      </c>
      <c r="L688" s="33"/>
    </row>
    <row r="689" s="1" customFormat="1" ht="20" customHeight="1" spans="1:12">
      <c r="A689" s="11">
        <v>687</v>
      </c>
      <c r="B689" s="13" t="s">
        <v>1422</v>
      </c>
      <c r="C689" s="13" t="s">
        <v>1423</v>
      </c>
      <c r="D689" s="25" t="s">
        <v>1385</v>
      </c>
      <c r="E689" s="14" t="s">
        <v>1386</v>
      </c>
      <c r="F689" s="13" t="s">
        <v>1403</v>
      </c>
      <c r="G689" s="11" t="s">
        <v>1404</v>
      </c>
      <c r="H689" s="15">
        <v>339</v>
      </c>
      <c r="I689" s="36">
        <v>76.5333333333333</v>
      </c>
      <c r="J689" s="36">
        <v>70.42</v>
      </c>
      <c r="K689" s="32" t="s">
        <v>19</v>
      </c>
      <c r="L689" s="33"/>
    </row>
    <row r="690" s="1" customFormat="1" ht="20" customHeight="1" spans="1:12">
      <c r="A690" s="11">
        <v>688</v>
      </c>
      <c r="B690" s="13" t="s">
        <v>1424</v>
      </c>
      <c r="C690" s="13" t="s">
        <v>1425</v>
      </c>
      <c r="D690" s="25" t="s">
        <v>1385</v>
      </c>
      <c r="E690" s="14" t="s">
        <v>1386</v>
      </c>
      <c r="F690" s="13" t="s">
        <v>1403</v>
      </c>
      <c r="G690" s="11" t="s">
        <v>1404</v>
      </c>
      <c r="H690" s="15">
        <v>365</v>
      </c>
      <c r="I690" s="36">
        <v>74.4</v>
      </c>
      <c r="J690" s="36">
        <v>73.42</v>
      </c>
      <c r="K690" s="32" t="s">
        <v>19</v>
      </c>
      <c r="L690" s="33"/>
    </row>
    <row r="691" s="1" customFormat="1" ht="20" customHeight="1" spans="1:12">
      <c r="A691" s="11">
        <v>689</v>
      </c>
      <c r="B691" s="11" t="s">
        <v>1426</v>
      </c>
      <c r="C691" s="11" t="s">
        <v>1427</v>
      </c>
      <c r="D691" s="25" t="s">
        <v>1385</v>
      </c>
      <c r="E691" s="14" t="s">
        <v>1386</v>
      </c>
      <c r="F691" s="13" t="s">
        <v>1403</v>
      </c>
      <c r="G691" s="11" t="s">
        <v>1404</v>
      </c>
      <c r="H691" s="18">
        <v>338</v>
      </c>
      <c r="I691" s="36">
        <v>74.2666666666667</v>
      </c>
      <c r="J691" s="36">
        <v>69.6</v>
      </c>
      <c r="K691" s="32" t="s">
        <v>19</v>
      </c>
      <c r="L691" s="33"/>
    </row>
    <row r="692" s="1" customFormat="1" ht="20" customHeight="1" spans="1:12">
      <c r="A692" s="11">
        <v>690</v>
      </c>
      <c r="B692" s="11" t="s">
        <v>1428</v>
      </c>
      <c r="C692" s="11" t="s">
        <v>1429</v>
      </c>
      <c r="D692" s="25" t="s">
        <v>1385</v>
      </c>
      <c r="E692" s="14" t="s">
        <v>1386</v>
      </c>
      <c r="F692" s="11" t="s">
        <v>1403</v>
      </c>
      <c r="G692" s="11" t="s">
        <v>1404</v>
      </c>
      <c r="H692" s="18">
        <v>310</v>
      </c>
      <c r="I692" s="36">
        <v>69.1333333333333</v>
      </c>
      <c r="J692" s="36">
        <v>64.14</v>
      </c>
      <c r="K692" s="32" t="s">
        <v>19</v>
      </c>
      <c r="L692" s="33"/>
    </row>
    <row r="693" s="1" customFormat="1" ht="20" customHeight="1" spans="1:12">
      <c r="A693" s="11">
        <v>691</v>
      </c>
      <c r="B693" s="11" t="s">
        <v>1430</v>
      </c>
      <c r="C693" s="13" t="s">
        <v>1431</v>
      </c>
      <c r="D693" s="25" t="s">
        <v>1385</v>
      </c>
      <c r="E693" s="14" t="s">
        <v>1386</v>
      </c>
      <c r="F693" s="11" t="s">
        <v>1432</v>
      </c>
      <c r="G693" s="11" t="s">
        <v>1433</v>
      </c>
      <c r="H693" s="15">
        <v>321</v>
      </c>
      <c r="I693" s="34">
        <v>88.8</v>
      </c>
      <c r="J693" s="34">
        <v>71.58</v>
      </c>
      <c r="K693" s="32" t="s">
        <v>19</v>
      </c>
      <c r="L693" s="33"/>
    </row>
    <row r="694" s="1" customFormat="1" ht="20" customHeight="1" spans="1:12">
      <c r="A694" s="11">
        <v>692</v>
      </c>
      <c r="B694" s="11" t="s">
        <v>1434</v>
      </c>
      <c r="C694" s="13" t="s">
        <v>1435</v>
      </c>
      <c r="D694" s="25" t="s">
        <v>1385</v>
      </c>
      <c r="E694" s="14" t="s">
        <v>1386</v>
      </c>
      <c r="F694" s="11" t="s">
        <v>1432</v>
      </c>
      <c r="G694" s="11" t="s">
        <v>1433</v>
      </c>
      <c r="H694" s="15">
        <v>322</v>
      </c>
      <c r="I694" s="34">
        <v>87.4666666666667</v>
      </c>
      <c r="J694" s="34">
        <v>71.32</v>
      </c>
      <c r="K694" s="32" t="s">
        <v>19</v>
      </c>
      <c r="L694" s="33"/>
    </row>
    <row r="695" s="1" customFormat="1" ht="20" customHeight="1" spans="1:12">
      <c r="A695" s="11">
        <v>693</v>
      </c>
      <c r="B695" s="11" t="s">
        <v>1436</v>
      </c>
      <c r="C695" s="11" t="s">
        <v>1437</v>
      </c>
      <c r="D695" s="25" t="s">
        <v>1385</v>
      </c>
      <c r="E695" s="14" t="s">
        <v>1386</v>
      </c>
      <c r="F695" s="11" t="s">
        <v>1432</v>
      </c>
      <c r="G695" s="11" t="s">
        <v>1433</v>
      </c>
      <c r="H695" s="18">
        <v>276</v>
      </c>
      <c r="I695" s="36">
        <v>87</v>
      </c>
      <c r="J695" s="36">
        <v>64.74</v>
      </c>
      <c r="K695" s="32" t="s">
        <v>19</v>
      </c>
      <c r="L695" s="33"/>
    </row>
    <row r="696" s="1" customFormat="1" ht="20" customHeight="1" spans="1:12">
      <c r="A696" s="11">
        <v>694</v>
      </c>
      <c r="B696" s="11" t="s">
        <v>1438</v>
      </c>
      <c r="C696" s="13" t="s">
        <v>1439</v>
      </c>
      <c r="D696" s="25" t="s">
        <v>1385</v>
      </c>
      <c r="E696" s="14" t="s">
        <v>1386</v>
      </c>
      <c r="F696" s="11" t="s">
        <v>1432</v>
      </c>
      <c r="G696" s="11" t="s">
        <v>1433</v>
      </c>
      <c r="H696" s="15">
        <v>332</v>
      </c>
      <c r="I696" s="34">
        <v>83.7333333333333</v>
      </c>
      <c r="J696" s="34">
        <v>71.6</v>
      </c>
      <c r="K696" s="32" t="s">
        <v>19</v>
      </c>
      <c r="L696" s="33"/>
    </row>
    <row r="697" s="1" customFormat="1" ht="20" customHeight="1" spans="1:12">
      <c r="A697" s="11">
        <v>695</v>
      </c>
      <c r="B697" s="11" t="s">
        <v>1440</v>
      </c>
      <c r="C697" s="11" t="s">
        <v>1441</v>
      </c>
      <c r="D697" s="25" t="s">
        <v>1385</v>
      </c>
      <c r="E697" s="14" t="s">
        <v>1386</v>
      </c>
      <c r="F697" s="11" t="s">
        <v>1432</v>
      </c>
      <c r="G697" s="11" t="s">
        <v>1433</v>
      </c>
      <c r="H697" s="18">
        <v>266</v>
      </c>
      <c r="I697" s="36">
        <v>82.6666666666667</v>
      </c>
      <c r="J697" s="36">
        <v>62.04</v>
      </c>
      <c r="K697" s="32" t="s">
        <v>19</v>
      </c>
      <c r="L697" s="33"/>
    </row>
    <row r="698" s="1" customFormat="1" ht="20" customHeight="1" spans="1:12">
      <c r="A698" s="11">
        <v>696</v>
      </c>
      <c r="B698" s="11" t="s">
        <v>1442</v>
      </c>
      <c r="C698" s="13" t="s">
        <v>1443</v>
      </c>
      <c r="D698" s="25" t="s">
        <v>1385</v>
      </c>
      <c r="E698" s="14" t="s">
        <v>1386</v>
      </c>
      <c r="F698" s="11" t="s">
        <v>1432</v>
      </c>
      <c r="G698" s="11" t="s">
        <v>1433</v>
      </c>
      <c r="H698" s="15">
        <v>333</v>
      </c>
      <c r="I698" s="34">
        <v>81.8666666666667</v>
      </c>
      <c r="J698" s="34">
        <v>71.18</v>
      </c>
      <c r="K698" s="32" t="s">
        <v>19</v>
      </c>
      <c r="L698" s="33"/>
    </row>
    <row r="699" s="1" customFormat="1" ht="20" customHeight="1" spans="1:12">
      <c r="A699" s="11">
        <v>697</v>
      </c>
      <c r="B699" s="11" t="s">
        <v>1444</v>
      </c>
      <c r="C699" s="11" t="s">
        <v>1445</v>
      </c>
      <c r="D699" s="25" t="s">
        <v>1385</v>
      </c>
      <c r="E699" s="14" t="s">
        <v>1386</v>
      </c>
      <c r="F699" s="97" t="s">
        <v>1432</v>
      </c>
      <c r="G699" s="11" t="s">
        <v>1433</v>
      </c>
      <c r="H699" s="15">
        <v>291</v>
      </c>
      <c r="I699" s="36">
        <v>77.8</v>
      </c>
      <c r="J699" s="36">
        <v>64.08</v>
      </c>
      <c r="K699" s="32" t="s">
        <v>19</v>
      </c>
      <c r="L699" s="33"/>
    </row>
    <row r="700" s="1" customFormat="1" ht="20" customHeight="1" spans="1:12">
      <c r="A700" s="11">
        <v>698</v>
      </c>
      <c r="B700" s="14" t="s">
        <v>1446</v>
      </c>
      <c r="C700" s="14" t="s">
        <v>1447</v>
      </c>
      <c r="D700" s="25" t="s">
        <v>1448</v>
      </c>
      <c r="E700" s="14" t="s">
        <v>1449</v>
      </c>
      <c r="F700" s="61" t="s">
        <v>1450</v>
      </c>
      <c r="G700" s="11" t="s">
        <v>1451</v>
      </c>
      <c r="H700" s="62">
        <v>358</v>
      </c>
      <c r="I700" s="34">
        <v>89.8666666666667</v>
      </c>
      <c r="J700" s="34">
        <v>77.08</v>
      </c>
      <c r="K700" s="32" t="s">
        <v>19</v>
      </c>
      <c r="L700" s="33"/>
    </row>
    <row r="701" s="1" customFormat="1" ht="20" customHeight="1" spans="1:12">
      <c r="A701" s="11">
        <v>699</v>
      </c>
      <c r="B701" s="11" t="s">
        <v>1452</v>
      </c>
      <c r="C701" s="11" t="s">
        <v>1453</v>
      </c>
      <c r="D701" s="25" t="s">
        <v>1448</v>
      </c>
      <c r="E701" s="14" t="s">
        <v>1449</v>
      </c>
      <c r="F701" s="11" t="s">
        <v>1450</v>
      </c>
      <c r="G701" s="11" t="s">
        <v>1451</v>
      </c>
      <c r="H701" s="39">
        <v>397</v>
      </c>
      <c r="I701" s="34">
        <v>89.8</v>
      </c>
      <c r="J701" s="34">
        <v>82.52</v>
      </c>
      <c r="K701" s="32" t="s">
        <v>19</v>
      </c>
      <c r="L701" s="33"/>
    </row>
    <row r="702" s="1" customFormat="1" ht="20" customHeight="1" spans="1:12">
      <c r="A702" s="11">
        <v>700</v>
      </c>
      <c r="B702" s="11" t="s">
        <v>1454</v>
      </c>
      <c r="C702" s="11" t="s">
        <v>1455</v>
      </c>
      <c r="D702" s="25" t="s">
        <v>1448</v>
      </c>
      <c r="E702" s="14" t="s">
        <v>1449</v>
      </c>
      <c r="F702" s="11" t="s">
        <v>1450</v>
      </c>
      <c r="G702" s="11" t="s">
        <v>1451</v>
      </c>
      <c r="H702" s="39">
        <v>376</v>
      </c>
      <c r="I702" s="34">
        <v>89.6</v>
      </c>
      <c r="J702" s="34">
        <v>79.52</v>
      </c>
      <c r="K702" s="32" t="s">
        <v>19</v>
      </c>
      <c r="L702" s="33"/>
    </row>
    <row r="703" s="1" customFormat="1" ht="20" customHeight="1" spans="1:12">
      <c r="A703" s="11">
        <v>701</v>
      </c>
      <c r="B703" s="11" t="s">
        <v>1456</v>
      </c>
      <c r="C703" s="11" t="s">
        <v>1457</v>
      </c>
      <c r="D703" s="25" t="s">
        <v>1448</v>
      </c>
      <c r="E703" s="14" t="s">
        <v>1449</v>
      </c>
      <c r="F703" s="11" t="s">
        <v>1450</v>
      </c>
      <c r="G703" s="11" t="s">
        <v>1451</v>
      </c>
      <c r="H703" s="39">
        <v>365</v>
      </c>
      <c r="I703" s="34">
        <v>89.2</v>
      </c>
      <c r="J703" s="34">
        <v>77.86</v>
      </c>
      <c r="K703" s="32" t="s">
        <v>19</v>
      </c>
      <c r="L703" s="33"/>
    </row>
    <row r="704" s="1" customFormat="1" ht="20" customHeight="1" spans="1:12">
      <c r="A704" s="11">
        <v>702</v>
      </c>
      <c r="B704" s="11" t="s">
        <v>1458</v>
      </c>
      <c r="C704" s="11" t="s">
        <v>1459</v>
      </c>
      <c r="D704" s="25" t="s">
        <v>1448</v>
      </c>
      <c r="E704" s="14" t="s">
        <v>1449</v>
      </c>
      <c r="F704" s="11" t="s">
        <v>1450</v>
      </c>
      <c r="G704" s="11" t="s">
        <v>1451</v>
      </c>
      <c r="H704" s="39">
        <v>336</v>
      </c>
      <c r="I704" s="34">
        <v>88.1333333333333</v>
      </c>
      <c r="J704" s="34">
        <v>73.48</v>
      </c>
      <c r="K704" s="32" t="s">
        <v>19</v>
      </c>
      <c r="L704" s="33"/>
    </row>
    <row r="705" s="1" customFormat="1" ht="20" customHeight="1" spans="1:12">
      <c r="A705" s="11">
        <v>703</v>
      </c>
      <c r="B705" s="11" t="s">
        <v>1460</v>
      </c>
      <c r="C705" s="11" t="s">
        <v>1461</v>
      </c>
      <c r="D705" s="25" t="s">
        <v>1448</v>
      </c>
      <c r="E705" s="14" t="s">
        <v>1449</v>
      </c>
      <c r="F705" s="11" t="s">
        <v>1450</v>
      </c>
      <c r="G705" s="11" t="s">
        <v>1451</v>
      </c>
      <c r="H705" s="39">
        <v>339</v>
      </c>
      <c r="I705" s="34">
        <v>87.9333333333334</v>
      </c>
      <c r="J705" s="34">
        <v>73.84</v>
      </c>
      <c r="K705" s="32" t="s">
        <v>19</v>
      </c>
      <c r="L705" s="33"/>
    </row>
    <row r="706" s="1" customFormat="1" ht="20" customHeight="1" spans="1:12">
      <c r="A706" s="11">
        <v>704</v>
      </c>
      <c r="B706" s="11" t="s">
        <v>1462</v>
      </c>
      <c r="C706" s="11" t="s">
        <v>1463</v>
      </c>
      <c r="D706" s="25" t="s">
        <v>1448</v>
      </c>
      <c r="E706" s="14" t="s">
        <v>1449</v>
      </c>
      <c r="F706" s="11" t="s">
        <v>1450</v>
      </c>
      <c r="G706" s="11" t="s">
        <v>1451</v>
      </c>
      <c r="H706" s="39">
        <v>349</v>
      </c>
      <c r="I706" s="34">
        <v>87.2</v>
      </c>
      <c r="J706" s="34">
        <v>75.02</v>
      </c>
      <c r="K706" s="32" t="s">
        <v>19</v>
      </c>
      <c r="L706" s="33"/>
    </row>
    <row r="707" s="1" customFormat="1" ht="20" customHeight="1" spans="1:12">
      <c r="A707" s="11">
        <v>705</v>
      </c>
      <c r="B707" s="11" t="s">
        <v>1464</v>
      </c>
      <c r="C707" s="11" t="s">
        <v>1465</v>
      </c>
      <c r="D707" s="25" t="s">
        <v>1448</v>
      </c>
      <c r="E707" s="14" t="s">
        <v>1449</v>
      </c>
      <c r="F707" s="11" t="s">
        <v>1450</v>
      </c>
      <c r="G707" s="11" t="s">
        <v>1451</v>
      </c>
      <c r="H707" s="39">
        <v>344</v>
      </c>
      <c r="I707" s="34">
        <v>87</v>
      </c>
      <c r="J707" s="34">
        <v>74.26</v>
      </c>
      <c r="K707" s="32" t="s">
        <v>19</v>
      </c>
      <c r="L707" s="33"/>
    </row>
    <row r="708" s="1" customFormat="1" ht="20" customHeight="1" spans="1:12">
      <c r="A708" s="11">
        <v>706</v>
      </c>
      <c r="B708" s="11" t="s">
        <v>1466</v>
      </c>
      <c r="C708" s="11" t="s">
        <v>1467</v>
      </c>
      <c r="D708" s="25" t="s">
        <v>1448</v>
      </c>
      <c r="E708" s="14" t="s">
        <v>1449</v>
      </c>
      <c r="F708" s="11" t="s">
        <v>1450</v>
      </c>
      <c r="G708" s="11" t="s">
        <v>1451</v>
      </c>
      <c r="H708" s="39">
        <v>358</v>
      </c>
      <c r="I708" s="34">
        <v>86.8666666666667</v>
      </c>
      <c r="J708" s="34">
        <v>76.18</v>
      </c>
      <c r="K708" s="32" t="s">
        <v>19</v>
      </c>
      <c r="L708" s="33"/>
    </row>
    <row r="709" s="1" customFormat="1" ht="20" customHeight="1" spans="1:12">
      <c r="A709" s="11">
        <v>707</v>
      </c>
      <c r="B709" s="11" t="s">
        <v>1468</v>
      </c>
      <c r="C709" s="11" t="s">
        <v>1469</v>
      </c>
      <c r="D709" s="25" t="s">
        <v>1448</v>
      </c>
      <c r="E709" s="14" t="s">
        <v>1449</v>
      </c>
      <c r="F709" s="11" t="s">
        <v>1450</v>
      </c>
      <c r="G709" s="11" t="s">
        <v>1451</v>
      </c>
      <c r="H709" s="39">
        <v>346</v>
      </c>
      <c r="I709" s="34">
        <v>86.1333333333333</v>
      </c>
      <c r="J709" s="34">
        <v>74.28</v>
      </c>
      <c r="K709" s="32" t="s">
        <v>19</v>
      </c>
      <c r="L709" s="33"/>
    </row>
    <row r="710" s="1" customFormat="1" ht="20" customHeight="1" spans="1:12">
      <c r="A710" s="11">
        <v>708</v>
      </c>
      <c r="B710" s="11" t="s">
        <v>1470</v>
      </c>
      <c r="C710" s="11" t="s">
        <v>1471</v>
      </c>
      <c r="D710" s="25" t="s">
        <v>1448</v>
      </c>
      <c r="E710" s="14" t="s">
        <v>1449</v>
      </c>
      <c r="F710" s="11" t="s">
        <v>1450</v>
      </c>
      <c r="G710" s="11" t="s">
        <v>1451</v>
      </c>
      <c r="H710" s="39">
        <v>360</v>
      </c>
      <c r="I710" s="34">
        <v>84.1333333333333</v>
      </c>
      <c r="J710" s="34">
        <v>75.64</v>
      </c>
      <c r="K710" s="32" t="s">
        <v>19</v>
      </c>
      <c r="L710" s="33"/>
    </row>
    <row r="711" s="1" customFormat="1" ht="20" customHeight="1" spans="1:12">
      <c r="A711" s="11">
        <v>709</v>
      </c>
      <c r="B711" s="11" t="s">
        <v>1472</v>
      </c>
      <c r="C711" s="11" t="s">
        <v>1473</v>
      </c>
      <c r="D711" s="25" t="s">
        <v>1448</v>
      </c>
      <c r="E711" s="14" t="s">
        <v>1449</v>
      </c>
      <c r="F711" s="11" t="s">
        <v>1450</v>
      </c>
      <c r="G711" s="11" t="s">
        <v>1451</v>
      </c>
      <c r="H711" s="39">
        <v>378</v>
      </c>
      <c r="I711" s="34">
        <v>90.4</v>
      </c>
      <c r="J711" s="34">
        <v>80.04</v>
      </c>
      <c r="K711" s="33" t="s">
        <v>42</v>
      </c>
      <c r="L711" s="33"/>
    </row>
    <row r="712" s="1" customFormat="1" ht="20" customHeight="1" spans="1:12">
      <c r="A712" s="11">
        <v>710</v>
      </c>
      <c r="B712" s="14" t="s">
        <v>1474</v>
      </c>
      <c r="C712" s="14" t="s">
        <v>1475</v>
      </c>
      <c r="D712" s="25" t="s">
        <v>1448</v>
      </c>
      <c r="E712" s="14" t="s">
        <v>1449</v>
      </c>
      <c r="F712" s="61" t="s">
        <v>1450</v>
      </c>
      <c r="G712" s="11" t="s">
        <v>1451</v>
      </c>
      <c r="H712" s="62">
        <v>334</v>
      </c>
      <c r="I712" s="34">
        <v>89.1333333333333</v>
      </c>
      <c r="J712" s="34">
        <v>73.5</v>
      </c>
      <c r="K712" s="33" t="s">
        <v>42</v>
      </c>
      <c r="L712" s="33"/>
    </row>
    <row r="713" s="1" customFormat="1" ht="20" customHeight="1" spans="1:12">
      <c r="A713" s="11">
        <v>711</v>
      </c>
      <c r="B713" s="51" t="s">
        <v>1476</v>
      </c>
      <c r="C713" s="14" t="s">
        <v>1477</v>
      </c>
      <c r="D713" s="25" t="s">
        <v>1448</v>
      </c>
      <c r="E713" s="14" t="s">
        <v>1449</v>
      </c>
      <c r="F713" s="61" t="s">
        <v>1450</v>
      </c>
      <c r="G713" s="11" t="s">
        <v>1451</v>
      </c>
      <c r="H713" s="62" t="s">
        <v>1478</v>
      </c>
      <c r="I713" s="34">
        <v>87.6</v>
      </c>
      <c r="J713" s="34">
        <v>73.6</v>
      </c>
      <c r="K713" s="33" t="s">
        <v>42</v>
      </c>
      <c r="L713" s="33"/>
    </row>
    <row r="714" s="1" customFormat="1" ht="20" customHeight="1" spans="1:12">
      <c r="A714" s="11">
        <v>712</v>
      </c>
      <c r="B714" s="14" t="s">
        <v>1479</v>
      </c>
      <c r="C714" s="14" t="s">
        <v>1480</v>
      </c>
      <c r="D714" s="25" t="s">
        <v>1448</v>
      </c>
      <c r="E714" s="14" t="s">
        <v>1449</v>
      </c>
      <c r="F714" s="61" t="s">
        <v>1450</v>
      </c>
      <c r="G714" s="11" t="s">
        <v>1451</v>
      </c>
      <c r="H714" s="62">
        <v>332</v>
      </c>
      <c r="I714" s="34">
        <v>87.6</v>
      </c>
      <c r="J714" s="34">
        <v>72.76</v>
      </c>
      <c r="K714" s="33" t="s">
        <v>42</v>
      </c>
      <c r="L714" s="33"/>
    </row>
    <row r="715" s="1" customFormat="1" ht="20" customHeight="1" spans="1:12">
      <c r="A715" s="11">
        <v>713</v>
      </c>
      <c r="B715" s="14" t="s">
        <v>1481</v>
      </c>
      <c r="C715" s="14" t="s">
        <v>1482</v>
      </c>
      <c r="D715" s="25" t="s">
        <v>1448</v>
      </c>
      <c r="E715" s="14" t="s">
        <v>1449</v>
      </c>
      <c r="F715" s="61" t="s">
        <v>1450</v>
      </c>
      <c r="G715" s="11" t="s">
        <v>1451</v>
      </c>
      <c r="H715" s="62">
        <v>332</v>
      </c>
      <c r="I715" s="34">
        <v>87.1333333333333</v>
      </c>
      <c r="J715" s="34">
        <v>72.62</v>
      </c>
      <c r="K715" s="33" t="s">
        <v>42</v>
      </c>
      <c r="L715" s="33"/>
    </row>
    <row r="716" s="1" customFormat="1" ht="20" customHeight="1" spans="1:12">
      <c r="A716" s="11">
        <v>714</v>
      </c>
      <c r="B716" s="14" t="s">
        <v>1483</v>
      </c>
      <c r="C716" s="14" t="s">
        <v>1484</v>
      </c>
      <c r="D716" s="25" t="s">
        <v>1448</v>
      </c>
      <c r="E716" s="14" t="s">
        <v>1449</v>
      </c>
      <c r="F716" s="61" t="s">
        <v>1450</v>
      </c>
      <c r="G716" s="11" t="s">
        <v>1451</v>
      </c>
      <c r="H716" s="62">
        <v>338</v>
      </c>
      <c r="I716" s="34">
        <v>86.3333333333333</v>
      </c>
      <c r="J716" s="34">
        <v>73.22</v>
      </c>
      <c r="K716" s="33" t="s">
        <v>42</v>
      </c>
      <c r="L716" s="33"/>
    </row>
    <row r="717" s="1" customFormat="1" ht="20" customHeight="1" spans="1:12">
      <c r="A717" s="11">
        <v>715</v>
      </c>
      <c r="B717" s="51" t="s">
        <v>1485</v>
      </c>
      <c r="C717" s="51" t="s">
        <v>1486</v>
      </c>
      <c r="D717" s="25" t="s">
        <v>1448</v>
      </c>
      <c r="E717" s="14" t="s">
        <v>1449</v>
      </c>
      <c r="F717" s="51" t="s">
        <v>1487</v>
      </c>
      <c r="G717" s="11" t="s">
        <v>1488</v>
      </c>
      <c r="H717" s="39">
        <v>347</v>
      </c>
      <c r="I717" s="65" t="s">
        <v>1489</v>
      </c>
      <c r="J717" s="65">
        <v>72.84</v>
      </c>
      <c r="K717" s="32" t="s">
        <v>19</v>
      </c>
      <c r="L717" s="33"/>
    </row>
    <row r="718" s="1" customFormat="1" ht="20" customHeight="1" spans="1:12">
      <c r="A718" s="11">
        <v>716</v>
      </c>
      <c r="B718" s="51" t="s">
        <v>1490</v>
      </c>
      <c r="C718" s="51" t="s">
        <v>1491</v>
      </c>
      <c r="D718" s="25" t="s">
        <v>1448</v>
      </c>
      <c r="E718" s="14" t="s">
        <v>1449</v>
      </c>
      <c r="F718" s="51" t="s">
        <v>1487</v>
      </c>
      <c r="G718" s="11" t="s">
        <v>1488</v>
      </c>
      <c r="H718" s="39">
        <v>321</v>
      </c>
      <c r="I718" s="65" t="s">
        <v>1489</v>
      </c>
      <c r="J718" s="65">
        <v>69.2</v>
      </c>
      <c r="K718" s="32" t="s">
        <v>19</v>
      </c>
      <c r="L718" s="33"/>
    </row>
    <row r="719" s="1" customFormat="1" ht="20" customHeight="1" spans="1:12">
      <c r="A719" s="11">
        <v>717</v>
      </c>
      <c r="B719" s="51" t="s">
        <v>1492</v>
      </c>
      <c r="C719" s="51" t="s">
        <v>1493</v>
      </c>
      <c r="D719" s="25" t="s">
        <v>1448</v>
      </c>
      <c r="E719" s="14" t="s">
        <v>1449</v>
      </c>
      <c r="F719" s="51" t="s">
        <v>1487</v>
      </c>
      <c r="G719" s="11" t="s">
        <v>1488</v>
      </c>
      <c r="H719" s="39">
        <v>371</v>
      </c>
      <c r="I719" s="65" t="s">
        <v>1494</v>
      </c>
      <c r="J719" s="65">
        <v>75.44</v>
      </c>
      <c r="K719" s="32" t="s">
        <v>19</v>
      </c>
      <c r="L719" s="33"/>
    </row>
    <row r="720" s="1" customFormat="1" ht="20" customHeight="1" spans="1:12">
      <c r="A720" s="11">
        <v>718</v>
      </c>
      <c r="B720" s="51" t="s">
        <v>1495</v>
      </c>
      <c r="C720" s="51" t="s">
        <v>1496</v>
      </c>
      <c r="D720" s="25" t="s">
        <v>1448</v>
      </c>
      <c r="E720" s="14" t="s">
        <v>1449</v>
      </c>
      <c r="F720" s="51" t="s">
        <v>1487</v>
      </c>
      <c r="G720" s="11" t="s">
        <v>1488</v>
      </c>
      <c r="H720" s="39">
        <v>330</v>
      </c>
      <c r="I720" s="65" t="s">
        <v>1497</v>
      </c>
      <c r="J720" s="65">
        <v>68.44</v>
      </c>
      <c r="K720" s="32" t="s">
        <v>19</v>
      </c>
      <c r="L720" s="33"/>
    </row>
    <row r="721" s="1" customFormat="1" ht="20" customHeight="1" spans="1:12">
      <c r="A721" s="11">
        <v>719</v>
      </c>
      <c r="B721" s="11" t="s">
        <v>1498</v>
      </c>
      <c r="C721" s="11" t="s">
        <v>1499</v>
      </c>
      <c r="D721" s="25" t="s">
        <v>1448</v>
      </c>
      <c r="E721" s="14" t="s">
        <v>1449</v>
      </c>
      <c r="F721" s="97" t="s">
        <v>1487</v>
      </c>
      <c r="G721" s="11" t="s">
        <v>1488</v>
      </c>
      <c r="H721" s="18">
        <v>352</v>
      </c>
      <c r="I721" s="34">
        <v>87.93</v>
      </c>
      <c r="J721" s="34">
        <v>75.66</v>
      </c>
      <c r="K721" s="32" t="s">
        <v>19</v>
      </c>
      <c r="L721" s="33"/>
    </row>
    <row r="722" s="1" customFormat="1" ht="20" customHeight="1" spans="1:12">
      <c r="A722" s="11">
        <v>720</v>
      </c>
      <c r="B722" s="11" t="s">
        <v>1500</v>
      </c>
      <c r="C722" s="11" t="s">
        <v>1501</v>
      </c>
      <c r="D722" s="25" t="s">
        <v>1448</v>
      </c>
      <c r="E722" s="14" t="s">
        <v>1449</v>
      </c>
      <c r="F722" s="97" t="s">
        <v>1487</v>
      </c>
      <c r="G722" s="11" t="s">
        <v>1488</v>
      </c>
      <c r="H722" s="18">
        <v>365</v>
      </c>
      <c r="I722" s="34">
        <v>83.27</v>
      </c>
      <c r="J722" s="34">
        <v>76.08</v>
      </c>
      <c r="K722" s="32" t="s">
        <v>19</v>
      </c>
      <c r="L722" s="33"/>
    </row>
    <row r="723" s="1" customFormat="1" ht="20" customHeight="1" spans="1:12">
      <c r="A723" s="11">
        <v>721</v>
      </c>
      <c r="B723" s="11" t="s">
        <v>1502</v>
      </c>
      <c r="C723" s="11" t="s">
        <v>1503</v>
      </c>
      <c r="D723" s="25" t="s">
        <v>1448</v>
      </c>
      <c r="E723" s="14" t="s">
        <v>1449</v>
      </c>
      <c r="F723" s="97" t="s">
        <v>1487</v>
      </c>
      <c r="G723" s="11" t="s">
        <v>1488</v>
      </c>
      <c r="H723" s="18">
        <v>325</v>
      </c>
      <c r="I723" s="34">
        <v>83.07</v>
      </c>
      <c r="J723" s="34">
        <v>70.42</v>
      </c>
      <c r="K723" s="32" t="s">
        <v>19</v>
      </c>
      <c r="L723" s="33"/>
    </row>
    <row r="724" s="1" customFormat="1" ht="20" customHeight="1" spans="1:12">
      <c r="A724" s="11">
        <v>722</v>
      </c>
      <c r="B724" s="11" t="s">
        <v>1504</v>
      </c>
      <c r="C724" s="11" t="s">
        <v>1505</v>
      </c>
      <c r="D724" s="25" t="s">
        <v>1448</v>
      </c>
      <c r="E724" s="14" t="s">
        <v>1449</v>
      </c>
      <c r="F724" s="97" t="s">
        <v>1487</v>
      </c>
      <c r="G724" s="11" t="s">
        <v>1488</v>
      </c>
      <c r="H724" s="18">
        <v>386</v>
      </c>
      <c r="I724" s="34">
        <v>82.67</v>
      </c>
      <c r="J724" s="34">
        <v>78.84</v>
      </c>
      <c r="K724" s="32" t="s">
        <v>19</v>
      </c>
      <c r="L724" s="33"/>
    </row>
    <row r="725" s="1" customFormat="1" ht="20" customHeight="1" spans="1:12">
      <c r="A725" s="11">
        <v>723</v>
      </c>
      <c r="B725" s="11" t="s">
        <v>1506</v>
      </c>
      <c r="C725" s="11" t="s">
        <v>1507</v>
      </c>
      <c r="D725" s="25" t="s">
        <v>1448</v>
      </c>
      <c r="E725" s="14" t="s">
        <v>1449</v>
      </c>
      <c r="F725" s="97" t="s">
        <v>1487</v>
      </c>
      <c r="G725" s="11" t="s">
        <v>1488</v>
      </c>
      <c r="H725" s="18">
        <v>356</v>
      </c>
      <c r="I725" s="34">
        <v>82.33</v>
      </c>
      <c r="J725" s="34">
        <v>74.54</v>
      </c>
      <c r="K725" s="32" t="s">
        <v>19</v>
      </c>
      <c r="L725" s="33"/>
    </row>
    <row r="726" s="1" customFormat="1" ht="20" customHeight="1" spans="1:12">
      <c r="A726" s="11">
        <v>724</v>
      </c>
      <c r="B726" s="63" t="s">
        <v>1508</v>
      </c>
      <c r="C726" s="63" t="s">
        <v>1509</v>
      </c>
      <c r="D726" s="25" t="s">
        <v>1448</v>
      </c>
      <c r="E726" s="14" t="s">
        <v>1449</v>
      </c>
      <c r="F726" s="51" t="s">
        <v>1487</v>
      </c>
      <c r="G726" s="11" t="s">
        <v>1488</v>
      </c>
      <c r="H726" s="64">
        <v>324</v>
      </c>
      <c r="I726" s="66">
        <v>82.33</v>
      </c>
      <c r="J726" s="66">
        <v>70.06</v>
      </c>
      <c r="K726" s="32" t="s">
        <v>19</v>
      </c>
      <c r="L726" s="33"/>
    </row>
    <row r="727" s="1" customFormat="1" ht="20" customHeight="1" spans="1:12">
      <c r="A727" s="11">
        <v>725</v>
      </c>
      <c r="B727" s="12" t="s">
        <v>1510</v>
      </c>
      <c r="C727" s="13" t="s">
        <v>1511</v>
      </c>
      <c r="D727" s="25" t="s">
        <v>1448</v>
      </c>
      <c r="E727" s="14" t="s">
        <v>1449</v>
      </c>
      <c r="F727" s="51" t="s">
        <v>1487</v>
      </c>
      <c r="G727" s="11" t="s">
        <v>1488</v>
      </c>
      <c r="H727" s="15">
        <v>315</v>
      </c>
      <c r="I727" s="32">
        <v>81.3333333333333</v>
      </c>
      <c r="J727" s="32">
        <v>68.5</v>
      </c>
      <c r="K727" s="32" t="s">
        <v>19</v>
      </c>
      <c r="L727" s="33"/>
    </row>
    <row r="728" s="1" customFormat="1" ht="20" customHeight="1" spans="1:12">
      <c r="A728" s="11">
        <v>726</v>
      </c>
      <c r="B728" s="12" t="s">
        <v>1512</v>
      </c>
      <c r="C728" s="13" t="s">
        <v>1513</v>
      </c>
      <c r="D728" s="25" t="s">
        <v>1448</v>
      </c>
      <c r="E728" s="14" t="s">
        <v>1449</v>
      </c>
      <c r="F728" s="51" t="s">
        <v>1487</v>
      </c>
      <c r="G728" s="11" t="s">
        <v>1488</v>
      </c>
      <c r="H728" s="15">
        <v>333</v>
      </c>
      <c r="I728" s="32">
        <v>80.8</v>
      </c>
      <c r="J728" s="32">
        <v>70.86</v>
      </c>
      <c r="K728" s="32" t="s">
        <v>19</v>
      </c>
      <c r="L728" s="33"/>
    </row>
    <row r="729" s="1" customFormat="1" ht="20" customHeight="1" spans="1:12">
      <c r="A729" s="11">
        <v>727</v>
      </c>
      <c r="B729" s="11" t="s">
        <v>1514</v>
      </c>
      <c r="C729" s="11" t="s">
        <v>1515</v>
      </c>
      <c r="D729" s="25" t="s">
        <v>1448</v>
      </c>
      <c r="E729" s="14" t="s">
        <v>1449</v>
      </c>
      <c r="F729" s="97" t="s">
        <v>1487</v>
      </c>
      <c r="G729" s="11" t="s">
        <v>1488</v>
      </c>
      <c r="H729" s="18">
        <v>320</v>
      </c>
      <c r="I729" s="34">
        <v>79.73</v>
      </c>
      <c r="J729" s="34">
        <v>68.72</v>
      </c>
      <c r="K729" s="32" t="s">
        <v>19</v>
      </c>
      <c r="L729" s="33"/>
    </row>
    <row r="730" s="1" customFormat="1" ht="20" customHeight="1" spans="1:12">
      <c r="A730" s="11">
        <v>728</v>
      </c>
      <c r="B730" s="11" t="s">
        <v>1516</v>
      </c>
      <c r="C730" s="11" t="s">
        <v>1517</v>
      </c>
      <c r="D730" s="25" t="s">
        <v>1448</v>
      </c>
      <c r="E730" s="14" t="s">
        <v>1449</v>
      </c>
      <c r="F730" s="97" t="s">
        <v>1487</v>
      </c>
      <c r="G730" s="11" t="s">
        <v>1488</v>
      </c>
      <c r="H730" s="18">
        <v>359</v>
      </c>
      <c r="I730" s="34">
        <v>79.53</v>
      </c>
      <c r="J730" s="34">
        <v>74.12</v>
      </c>
      <c r="K730" s="32" t="s">
        <v>19</v>
      </c>
      <c r="L730" s="33"/>
    </row>
    <row r="731" s="1" customFormat="1" ht="20" customHeight="1" spans="1:12">
      <c r="A731" s="11">
        <v>729</v>
      </c>
      <c r="B731" s="11" t="s">
        <v>1518</v>
      </c>
      <c r="C731" s="11" t="s">
        <v>1519</v>
      </c>
      <c r="D731" s="25" t="s">
        <v>1448</v>
      </c>
      <c r="E731" s="14" t="s">
        <v>1449</v>
      </c>
      <c r="F731" s="97" t="s">
        <v>1487</v>
      </c>
      <c r="G731" s="11" t="s">
        <v>1488</v>
      </c>
      <c r="H731" s="18">
        <v>312</v>
      </c>
      <c r="I731" s="34">
        <v>78.8</v>
      </c>
      <c r="J731" s="34">
        <v>67.32</v>
      </c>
      <c r="K731" s="32" t="s">
        <v>19</v>
      </c>
      <c r="L731" s="33"/>
    </row>
    <row r="732" s="1" customFormat="1" ht="20" customHeight="1" spans="1:12">
      <c r="A732" s="11">
        <v>730</v>
      </c>
      <c r="B732" s="12" t="s">
        <v>1520</v>
      </c>
      <c r="C732" s="13" t="s">
        <v>1521</v>
      </c>
      <c r="D732" s="25" t="s">
        <v>1448</v>
      </c>
      <c r="E732" s="14" t="s">
        <v>1449</v>
      </c>
      <c r="F732" s="51" t="s">
        <v>1487</v>
      </c>
      <c r="G732" s="11" t="s">
        <v>1488</v>
      </c>
      <c r="H732" s="15">
        <v>288</v>
      </c>
      <c r="I732" s="32">
        <v>77.8666666666667</v>
      </c>
      <c r="J732" s="32">
        <v>63.68</v>
      </c>
      <c r="K732" s="32" t="s">
        <v>19</v>
      </c>
      <c r="L732" s="33"/>
    </row>
    <row r="733" s="1" customFormat="1" ht="20" customHeight="1" spans="1:12">
      <c r="A733" s="11">
        <v>731</v>
      </c>
      <c r="B733" s="11" t="s">
        <v>1522</v>
      </c>
      <c r="C733" s="11" t="s">
        <v>1523</v>
      </c>
      <c r="D733" s="25" t="s">
        <v>1448</v>
      </c>
      <c r="E733" s="14" t="s">
        <v>1449</v>
      </c>
      <c r="F733" s="97" t="s">
        <v>1487</v>
      </c>
      <c r="G733" s="11" t="s">
        <v>1488</v>
      </c>
      <c r="H733" s="18">
        <v>342</v>
      </c>
      <c r="I733" s="34">
        <v>77.4</v>
      </c>
      <c r="J733" s="34">
        <v>71.1</v>
      </c>
      <c r="K733" s="32" t="s">
        <v>19</v>
      </c>
      <c r="L733" s="33"/>
    </row>
    <row r="734" s="1" customFormat="1" ht="20" customHeight="1" spans="1:12">
      <c r="A734" s="11">
        <v>732</v>
      </c>
      <c r="B734" s="51" t="s">
        <v>1524</v>
      </c>
      <c r="C734" s="51" t="s">
        <v>1525</v>
      </c>
      <c r="D734" s="25" t="s">
        <v>1448</v>
      </c>
      <c r="E734" s="14" t="s">
        <v>1449</v>
      </c>
      <c r="F734" s="51" t="s">
        <v>1487</v>
      </c>
      <c r="G734" s="11" t="s">
        <v>1488</v>
      </c>
      <c r="H734" s="39">
        <v>355</v>
      </c>
      <c r="I734" s="65">
        <v>76</v>
      </c>
      <c r="J734" s="65">
        <v>72.5</v>
      </c>
      <c r="K734" s="32" t="s">
        <v>19</v>
      </c>
      <c r="L734" s="33"/>
    </row>
    <row r="735" s="1" customFormat="1" ht="20" customHeight="1" spans="1:12">
      <c r="A735" s="11">
        <v>733</v>
      </c>
      <c r="B735" s="12" t="s">
        <v>1526</v>
      </c>
      <c r="C735" s="13" t="s">
        <v>1527</v>
      </c>
      <c r="D735" s="25" t="s">
        <v>1448</v>
      </c>
      <c r="E735" s="14" t="s">
        <v>1449</v>
      </c>
      <c r="F735" s="51" t="s">
        <v>1487</v>
      </c>
      <c r="G735" s="11" t="s">
        <v>1488</v>
      </c>
      <c r="H735" s="15">
        <v>289</v>
      </c>
      <c r="I735" s="32">
        <v>75.6666666666667</v>
      </c>
      <c r="J735" s="32">
        <v>63.16</v>
      </c>
      <c r="K735" s="32" t="s">
        <v>19</v>
      </c>
      <c r="L735" s="33"/>
    </row>
    <row r="736" s="1" customFormat="1" ht="20" customHeight="1" spans="1:12">
      <c r="A736" s="11">
        <v>734</v>
      </c>
      <c r="B736" s="12" t="s">
        <v>1528</v>
      </c>
      <c r="C736" s="13" t="s">
        <v>1529</v>
      </c>
      <c r="D736" s="25" t="s">
        <v>1448</v>
      </c>
      <c r="E736" s="14" t="s">
        <v>1449</v>
      </c>
      <c r="F736" s="51" t="s">
        <v>1487</v>
      </c>
      <c r="G736" s="11" t="s">
        <v>1488</v>
      </c>
      <c r="H736" s="15">
        <v>310</v>
      </c>
      <c r="I736" s="32">
        <v>75</v>
      </c>
      <c r="J736" s="32">
        <v>65.9</v>
      </c>
      <c r="K736" s="32" t="s">
        <v>19</v>
      </c>
      <c r="L736" s="33"/>
    </row>
    <row r="737" s="1" customFormat="1" ht="20" customHeight="1" spans="1:12">
      <c r="A737" s="11">
        <v>735</v>
      </c>
      <c r="B737" s="12" t="s">
        <v>1530</v>
      </c>
      <c r="C737" s="13" t="s">
        <v>1531</v>
      </c>
      <c r="D737" s="25" t="s">
        <v>1448</v>
      </c>
      <c r="E737" s="14" t="s">
        <v>1449</v>
      </c>
      <c r="F737" s="51" t="s">
        <v>1487</v>
      </c>
      <c r="G737" s="11" t="s">
        <v>1488</v>
      </c>
      <c r="H737" s="15">
        <v>297</v>
      </c>
      <c r="I737" s="32">
        <v>74.2</v>
      </c>
      <c r="J737" s="32">
        <v>63.84</v>
      </c>
      <c r="K737" s="32" t="s">
        <v>19</v>
      </c>
      <c r="L737" s="33"/>
    </row>
    <row r="738" s="1" customFormat="1" ht="20" customHeight="1" spans="1:12">
      <c r="A738" s="11">
        <v>736</v>
      </c>
      <c r="B738" s="30" t="s">
        <v>1532</v>
      </c>
      <c r="C738" s="30" t="s">
        <v>1533</v>
      </c>
      <c r="D738" s="25" t="s">
        <v>1448</v>
      </c>
      <c r="E738" s="14" t="s">
        <v>1449</v>
      </c>
      <c r="F738" s="14" t="s">
        <v>1534</v>
      </c>
      <c r="G738" s="11" t="s">
        <v>1535</v>
      </c>
      <c r="H738" s="18">
        <v>292</v>
      </c>
      <c r="I738" s="34">
        <v>84.2666666666667</v>
      </c>
      <c r="J738" s="34">
        <v>66.16</v>
      </c>
      <c r="K738" s="32" t="s">
        <v>19</v>
      </c>
      <c r="L738" s="33"/>
    </row>
    <row r="739" s="1" customFormat="1" ht="20" customHeight="1" spans="1:12">
      <c r="A739" s="11">
        <v>737</v>
      </c>
      <c r="B739" s="14" t="s">
        <v>1536</v>
      </c>
      <c r="C739" s="14" t="s">
        <v>1537</v>
      </c>
      <c r="D739" s="25" t="s">
        <v>1448</v>
      </c>
      <c r="E739" s="14" t="s">
        <v>1449</v>
      </c>
      <c r="F739" s="14" t="s">
        <v>1534</v>
      </c>
      <c r="G739" s="11" t="s">
        <v>1535</v>
      </c>
      <c r="H739" s="18">
        <v>279</v>
      </c>
      <c r="I739" s="34">
        <v>83.4666666666667</v>
      </c>
      <c r="J739" s="34">
        <v>64.1</v>
      </c>
      <c r="K739" s="32" t="s">
        <v>19</v>
      </c>
      <c r="L739" s="33"/>
    </row>
    <row r="740" s="1" customFormat="1" ht="20" customHeight="1" spans="1:12">
      <c r="A740" s="11">
        <v>738</v>
      </c>
      <c r="B740" s="51" t="s">
        <v>1538</v>
      </c>
      <c r="C740" s="51" t="s">
        <v>1539</v>
      </c>
      <c r="D740" s="25" t="s">
        <v>1448</v>
      </c>
      <c r="E740" s="14" t="s">
        <v>1449</v>
      </c>
      <c r="F740" s="51" t="s">
        <v>1534</v>
      </c>
      <c r="G740" s="11" t="s">
        <v>1540</v>
      </c>
      <c r="H740" s="39" t="s">
        <v>1541</v>
      </c>
      <c r="I740" s="65">
        <v>82</v>
      </c>
      <c r="J740" s="65">
        <v>64.08</v>
      </c>
      <c r="K740" s="32" t="s">
        <v>19</v>
      </c>
      <c r="L740" s="33"/>
    </row>
    <row r="741" s="1" customFormat="1" ht="20" customHeight="1" spans="1:12">
      <c r="A741" s="11">
        <v>739</v>
      </c>
      <c r="B741" s="63" t="s">
        <v>1542</v>
      </c>
      <c r="C741" s="63" t="s">
        <v>1543</v>
      </c>
      <c r="D741" s="25" t="s">
        <v>1448</v>
      </c>
      <c r="E741" s="14" t="s">
        <v>1449</v>
      </c>
      <c r="F741" s="14" t="s">
        <v>1534</v>
      </c>
      <c r="G741" s="11" t="s">
        <v>1540</v>
      </c>
      <c r="H741" s="64">
        <v>332</v>
      </c>
      <c r="I741" s="66">
        <v>81.53</v>
      </c>
      <c r="J741" s="66">
        <v>70.94</v>
      </c>
      <c r="K741" s="32" t="s">
        <v>19</v>
      </c>
      <c r="L741" s="33"/>
    </row>
    <row r="742" s="1" customFormat="1" ht="20" customHeight="1" spans="1:12">
      <c r="A742" s="11">
        <v>740</v>
      </c>
      <c r="B742" s="14" t="s">
        <v>1544</v>
      </c>
      <c r="C742" s="14" t="s">
        <v>1545</v>
      </c>
      <c r="D742" s="25" t="s">
        <v>1448</v>
      </c>
      <c r="E742" s="14" t="s">
        <v>1449</v>
      </c>
      <c r="F742" s="14" t="s">
        <v>1534</v>
      </c>
      <c r="G742" s="11" t="s">
        <v>1535</v>
      </c>
      <c r="H742" s="18">
        <v>305</v>
      </c>
      <c r="I742" s="34">
        <v>81.4</v>
      </c>
      <c r="J742" s="34">
        <v>67.12</v>
      </c>
      <c r="K742" s="32" t="s">
        <v>19</v>
      </c>
      <c r="L742" s="33"/>
    </row>
    <row r="743" s="1" customFormat="1" ht="20" customHeight="1" spans="1:12">
      <c r="A743" s="11">
        <v>741</v>
      </c>
      <c r="B743" s="63" t="s">
        <v>1546</v>
      </c>
      <c r="C743" s="63" t="s">
        <v>1547</v>
      </c>
      <c r="D743" s="25" t="s">
        <v>1448</v>
      </c>
      <c r="E743" s="14" t="s">
        <v>1449</v>
      </c>
      <c r="F743" s="14" t="s">
        <v>1534</v>
      </c>
      <c r="G743" s="11" t="s">
        <v>1540</v>
      </c>
      <c r="H743" s="64">
        <v>302</v>
      </c>
      <c r="I743" s="66">
        <v>80.4</v>
      </c>
      <c r="J743" s="66">
        <v>66.4</v>
      </c>
      <c r="K743" s="32" t="s">
        <v>19</v>
      </c>
      <c r="L743" s="33"/>
    </row>
    <row r="744" s="1" customFormat="1" ht="20" customHeight="1" spans="1:12">
      <c r="A744" s="11">
        <v>742</v>
      </c>
      <c r="B744" s="14" t="s">
        <v>1548</v>
      </c>
      <c r="C744" s="14" t="s">
        <v>1549</v>
      </c>
      <c r="D744" s="25" t="s">
        <v>1448</v>
      </c>
      <c r="E744" s="14" t="s">
        <v>1449</v>
      </c>
      <c r="F744" s="14" t="s">
        <v>1534</v>
      </c>
      <c r="G744" s="11" t="s">
        <v>1535</v>
      </c>
      <c r="H744" s="18">
        <v>316</v>
      </c>
      <c r="I744" s="34">
        <v>80.2666666666667</v>
      </c>
      <c r="J744" s="34">
        <v>68.32</v>
      </c>
      <c r="K744" s="32" t="s">
        <v>19</v>
      </c>
      <c r="L744" s="33"/>
    </row>
    <row r="745" s="1" customFormat="1" ht="20" customHeight="1" spans="1:12">
      <c r="A745" s="11">
        <v>743</v>
      </c>
      <c r="B745" s="11" t="s">
        <v>1550</v>
      </c>
      <c r="C745" s="11" t="s">
        <v>1551</v>
      </c>
      <c r="D745" s="25" t="s">
        <v>1552</v>
      </c>
      <c r="E745" s="14" t="s">
        <v>1553</v>
      </c>
      <c r="F745" s="13">
        <v>130500</v>
      </c>
      <c r="G745" s="11" t="s">
        <v>1554</v>
      </c>
      <c r="H745" s="18">
        <v>354</v>
      </c>
      <c r="I745" s="36">
        <v>92.9666666666667</v>
      </c>
      <c r="J745" s="36">
        <v>77.45</v>
      </c>
      <c r="K745" s="32" t="s">
        <v>19</v>
      </c>
      <c r="L745" s="33"/>
    </row>
    <row r="746" s="1" customFormat="1" ht="20" customHeight="1" spans="1:12">
      <c r="A746" s="11">
        <v>744</v>
      </c>
      <c r="B746" s="11" t="s">
        <v>1555</v>
      </c>
      <c r="C746" s="11" t="s">
        <v>1556</v>
      </c>
      <c r="D746" s="25" t="s">
        <v>1552</v>
      </c>
      <c r="E746" s="14" t="s">
        <v>1553</v>
      </c>
      <c r="F746" s="13">
        <v>130500</v>
      </c>
      <c r="G746" s="11" t="s">
        <v>1554</v>
      </c>
      <c r="H746" s="18">
        <v>384</v>
      </c>
      <c r="I746" s="36">
        <v>89.7333333333333</v>
      </c>
      <c r="J746" s="36">
        <v>80.68</v>
      </c>
      <c r="K746" s="32" t="s">
        <v>19</v>
      </c>
      <c r="L746" s="33"/>
    </row>
    <row r="747" s="1" customFormat="1" ht="20" customHeight="1" spans="1:12">
      <c r="A747" s="11">
        <v>745</v>
      </c>
      <c r="B747" s="11" t="s">
        <v>1557</v>
      </c>
      <c r="C747" s="11" t="s">
        <v>1558</v>
      </c>
      <c r="D747" s="25" t="s">
        <v>1552</v>
      </c>
      <c r="E747" s="14" t="s">
        <v>1553</v>
      </c>
      <c r="F747" s="13">
        <v>130500</v>
      </c>
      <c r="G747" s="11" t="s">
        <v>1554</v>
      </c>
      <c r="H747" s="18">
        <v>355</v>
      </c>
      <c r="I747" s="36">
        <v>89.2</v>
      </c>
      <c r="J747" s="36">
        <v>76.46</v>
      </c>
      <c r="K747" s="32" t="s">
        <v>19</v>
      </c>
      <c r="L747" s="33"/>
    </row>
    <row r="748" s="1" customFormat="1" ht="20" customHeight="1" spans="1:12">
      <c r="A748" s="11">
        <v>746</v>
      </c>
      <c r="B748" s="11" t="s">
        <v>1559</v>
      </c>
      <c r="C748" s="11" t="s">
        <v>1560</v>
      </c>
      <c r="D748" s="25" t="s">
        <v>1552</v>
      </c>
      <c r="E748" s="14" t="s">
        <v>1553</v>
      </c>
      <c r="F748" s="13">
        <v>130500</v>
      </c>
      <c r="G748" s="11" t="s">
        <v>1554</v>
      </c>
      <c r="H748" s="18">
        <v>364</v>
      </c>
      <c r="I748" s="36">
        <v>88.6666666666667</v>
      </c>
      <c r="J748" s="36">
        <v>77.56</v>
      </c>
      <c r="K748" s="32" t="s">
        <v>19</v>
      </c>
      <c r="L748" s="33"/>
    </row>
    <row r="749" s="1" customFormat="1" ht="20" customHeight="1" spans="1:12">
      <c r="A749" s="11">
        <v>747</v>
      </c>
      <c r="B749" s="11" t="s">
        <v>1561</v>
      </c>
      <c r="C749" s="11" t="s">
        <v>1562</v>
      </c>
      <c r="D749" s="25" t="s">
        <v>1552</v>
      </c>
      <c r="E749" s="14" t="s">
        <v>1553</v>
      </c>
      <c r="F749" s="13">
        <v>130500</v>
      </c>
      <c r="G749" s="11" t="s">
        <v>1554</v>
      </c>
      <c r="H749" s="18">
        <v>396</v>
      </c>
      <c r="I749" s="34">
        <v>84.4333333333334</v>
      </c>
      <c r="J749" s="32">
        <v>80.77</v>
      </c>
      <c r="K749" s="32" t="s">
        <v>19</v>
      </c>
      <c r="L749" s="33"/>
    </row>
    <row r="750" s="1" customFormat="1" ht="20" customHeight="1" spans="1:12">
      <c r="A750" s="11">
        <v>748</v>
      </c>
      <c r="B750" s="11" t="s">
        <v>1563</v>
      </c>
      <c r="C750" s="11" t="s">
        <v>1564</v>
      </c>
      <c r="D750" s="25" t="s">
        <v>1552</v>
      </c>
      <c r="E750" s="14" t="s">
        <v>1553</v>
      </c>
      <c r="F750" s="13">
        <v>130500</v>
      </c>
      <c r="G750" s="11" t="s">
        <v>1554</v>
      </c>
      <c r="H750" s="18">
        <v>351</v>
      </c>
      <c r="I750" s="36">
        <v>83.0333333333333</v>
      </c>
      <c r="J750" s="36">
        <v>74.05</v>
      </c>
      <c r="K750" s="32" t="s">
        <v>19</v>
      </c>
      <c r="L750" s="33"/>
    </row>
    <row r="751" s="1" customFormat="1" ht="20" customHeight="1" spans="1:12">
      <c r="A751" s="11">
        <v>749</v>
      </c>
      <c r="B751" s="11" t="s">
        <v>1565</v>
      </c>
      <c r="C751" s="11" t="s">
        <v>1566</v>
      </c>
      <c r="D751" s="25" t="s">
        <v>1552</v>
      </c>
      <c r="E751" s="14" t="s">
        <v>1553</v>
      </c>
      <c r="F751" s="13">
        <v>130500</v>
      </c>
      <c r="G751" s="11" t="s">
        <v>1554</v>
      </c>
      <c r="H751" s="18">
        <v>389</v>
      </c>
      <c r="I751" s="34">
        <v>82.2666666666667</v>
      </c>
      <c r="J751" s="32">
        <v>79.14</v>
      </c>
      <c r="K751" s="32" t="s">
        <v>19</v>
      </c>
      <c r="L751" s="33"/>
    </row>
    <row r="752" s="1" customFormat="1" ht="20" customHeight="1" spans="1:12">
      <c r="A752" s="11">
        <v>750</v>
      </c>
      <c r="B752" s="11" t="s">
        <v>1567</v>
      </c>
      <c r="C752" s="11" t="s">
        <v>1568</v>
      </c>
      <c r="D752" s="25" t="s">
        <v>1552</v>
      </c>
      <c r="E752" s="14" t="s">
        <v>1553</v>
      </c>
      <c r="F752" s="13">
        <v>130500</v>
      </c>
      <c r="G752" s="11" t="s">
        <v>1554</v>
      </c>
      <c r="H752" s="18">
        <v>355</v>
      </c>
      <c r="I752" s="36">
        <v>81.4</v>
      </c>
      <c r="J752" s="36">
        <v>74.12</v>
      </c>
      <c r="K752" s="32" t="s">
        <v>19</v>
      </c>
      <c r="L752" s="33"/>
    </row>
    <row r="753" s="1" customFormat="1" ht="20" customHeight="1" spans="1:12">
      <c r="A753" s="11">
        <v>751</v>
      </c>
      <c r="B753" s="11" t="s">
        <v>1569</v>
      </c>
      <c r="C753" s="11" t="s">
        <v>1570</v>
      </c>
      <c r="D753" s="25" t="s">
        <v>1552</v>
      </c>
      <c r="E753" s="14" t="s">
        <v>1553</v>
      </c>
      <c r="F753" s="13">
        <v>130500</v>
      </c>
      <c r="G753" s="11" t="s">
        <v>1554</v>
      </c>
      <c r="H753" s="18">
        <v>337</v>
      </c>
      <c r="I753" s="36">
        <v>81</v>
      </c>
      <c r="J753" s="36">
        <v>71.48</v>
      </c>
      <c r="K753" s="32" t="s">
        <v>19</v>
      </c>
      <c r="L753" s="33"/>
    </row>
    <row r="754" s="1" customFormat="1" ht="20" customHeight="1" spans="1:12">
      <c r="A754" s="11">
        <v>752</v>
      </c>
      <c r="B754" s="11" t="s">
        <v>1571</v>
      </c>
      <c r="C754" s="11" t="s">
        <v>1572</v>
      </c>
      <c r="D754" s="25" t="s">
        <v>1552</v>
      </c>
      <c r="E754" s="14" t="s">
        <v>1553</v>
      </c>
      <c r="F754" s="13">
        <v>130500</v>
      </c>
      <c r="G754" s="11" t="s">
        <v>1554</v>
      </c>
      <c r="H754" s="18">
        <v>357</v>
      </c>
      <c r="I754" s="36">
        <v>80.8333333333333</v>
      </c>
      <c r="J754" s="36">
        <v>74.23</v>
      </c>
      <c r="K754" s="32" t="s">
        <v>19</v>
      </c>
      <c r="L754" s="33"/>
    </row>
    <row r="755" s="1" customFormat="1" ht="20" customHeight="1" spans="1:12">
      <c r="A755" s="11">
        <v>753</v>
      </c>
      <c r="B755" s="11" t="s">
        <v>1573</v>
      </c>
      <c r="C755" s="11" t="s">
        <v>1574</v>
      </c>
      <c r="D755" s="25" t="s">
        <v>1552</v>
      </c>
      <c r="E755" s="14" t="s">
        <v>1553</v>
      </c>
      <c r="F755" s="13">
        <v>130500</v>
      </c>
      <c r="G755" s="11" t="s">
        <v>1554</v>
      </c>
      <c r="H755" s="18">
        <v>337</v>
      </c>
      <c r="I755" s="36">
        <v>80.5</v>
      </c>
      <c r="J755" s="36">
        <v>71.33</v>
      </c>
      <c r="K755" s="32" t="s">
        <v>19</v>
      </c>
      <c r="L755" s="33"/>
    </row>
    <row r="756" s="1" customFormat="1" ht="20" customHeight="1" spans="1:12">
      <c r="A756" s="11">
        <v>754</v>
      </c>
      <c r="B756" s="11" t="s">
        <v>1575</v>
      </c>
      <c r="C756" s="11" t="s">
        <v>1576</v>
      </c>
      <c r="D756" s="25" t="s">
        <v>1552</v>
      </c>
      <c r="E756" s="14" t="s">
        <v>1553</v>
      </c>
      <c r="F756" s="13">
        <v>130500</v>
      </c>
      <c r="G756" s="11" t="s">
        <v>1554</v>
      </c>
      <c r="H756" s="18">
        <v>366</v>
      </c>
      <c r="I756" s="34">
        <v>78.7666666666667</v>
      </c>
      <c r="J756" s="32">
        <v>74.87</v>
      </c>
      <c r="K756" s="32" t="s">
        <v>19</v>
      </c>
      <c r="L756" s="33"/>
    </row>
    <row r="757" s="1" customFormat="1" ht="20" customHeight="1" spans="1:12">
      <c r="A757" s="11">
        <v>755</v>
      </c>
      <c r="B757" s="11" t="s">
        <v>1577</v>
      </c>
      <c r="C757" s="11" t="s">
        <v>1578</v>
      </c>
      <c r="D757" s="25" t="s">
        <v>1552</v>
      </c>
      <c r="E757" s="14" t="s">
        <v>1553</v>
      </c>
      <c r="F757" s="13">
        <v>130500</v>
      </c>
      <c r="G757" s="11" t="s">
        <v>1554</v>
      </c>
      <c r="H757" s="18">
        <v>350</v>
      </c>
      <c r="I757" s="36">
        <v>77.9</v>
      </c>
      <c r="J757" s="36">
        <v>72.37</v>
      </c>
      <c r="K757" s="32" t="s">
        <v>19</v>
      </c>
      <c r="L757" s="33"/>
    </row>
    <row r="758" s="1" customFormat="1" ht="20" customHeight="1" spans="1:12">
      <c r="A758" s="11">
        <v>756</v>
      </c>
      <c r="B758" s="11" t="s">
        <v>1579</v>
      </c>
      <c r="C758" s="11" t="s">
        <v>1580</v>
      </c>
      <c r="D758" s="25" t="s">
        <v>1552</v>
      </c>
      <c r="E758" s="14" t="s">
        <v>1553</v>
      </c>
      <c r="F758" s="13">
        <v>135108</v>
      </c>
      <c r="G758" s="11" t="s">
        <v>1581</v>
      </c>
      <c r="H758" s="18">
        <v>404</v>
      </c>
      <c r="I758" s="34">
        <v>89.4333333333334</v>
      </c>
      <c r="J758" s="32">
        <v>83.39</v>
      </c>
      <c r="K758" s="32" t="s">
        <v>19</v>
      </c>
      <c r="L758" s="33"/>
    </row>
    <row r="759" s="1" customFormat="1" ht="20" customHeight="1" spans="1:12">
      <c r="A759" s="11">
        <v>757</v>
      </c>
      <c r="B759" s="13" t="s">
        <v>1582</v>
      </c>
      <c r="C759" s="11" t="s">
        <v>1583</v>
      </c>
      <c r="D759" s="25" t="s">
        <v>1552</v>
      </c>
      <c r="E759" s="14" t="s">
        <v>1553</v>
      </c>
      <c r="F759" s="11">
        <v>135108</v>
      </c>
      <c r="G759" s="11" t="s">
        <v>1581</v>
      </c>
      <c r="H759" s="18">
        <v>370</v>
      </c>
      <c r="I759" s="36">
        <v>89.0666666666667</v>
      </c>
      <c r="J759" s="36">
        <v>78.52</v>
      </c>
      <c r="K759" s="32" t="s">
        <v>19</v>
      </c>
      <c r="L759" s="33"/>
    </row>
    <row r="760" s="1" customFormat="1" ht="20" customHeight="1" spans="1:12">
      <c r="A760" s="11">
        <v>758</v>
      </c>
      <c r="B760" s="13" t="s">
        <v>1584</v>
      </c>
      <c r="C760" s="11" t="s">
        <v>1585</v>
      </c>
      <c r="D760" s="25" t="s">
        <v>1552</v>
      </c>
      <c r="E760" s="14" t="s">
        <v>1553</v>
      </c>
      <c r="F760" s="11">
        <v>135108</v>
      </c>
      <c r="G760" s="11" t="s">
        <v>1581</v>
      </c>
      <c r="H760" s="18">
        <v>362</v>
      </c>
      <c r="I760" s="36">
        <v>88.7</v>
      </c>
      <c r="J760" s="36">
        <v>77.29</v>
      </c>
      <c r="K760" s="32" t="s">
        <v>19</v>
      </c>
      <c r="L760" s="33"/>
    </row>
    <row r="761" s="1" customFormat="1" ht="20" customHeight="1" spans="1:12">
      <c r="A761" s="11">
        <v>759</v>
      </c>
      <c r="B761" s="11" t="s">
        <v>1586</v>
      </c>
      <c r="C761" s="11" t="s">
        <v>1587</v>
      </c>
      <c r="D761" s="25" t="s">
        <v>1552</v>
      </c>
      <c r="E761" s="14" t="s">
        <v>1553</v>
      </c>
      <c r="F761" s="13">
        <v>135108</v>
      </c>
      <c r="G761" s="11" t="s">
        <v>1581</v>
      </c>
      <c r="H761" s="18">
        <v>373</v>
      </c>
      <c r="I761" s="34">
        <v>87.5333333333333</v>
      </c>
      <c r="J761" s="32">
        <v>78.48</v>
      </c>
      <c r="K761" s="32" t="s">
        <v>19</v>
      </c>
      <c r="L761" s="33"/>
    </row>
    <row r="762" s="1" customFormat="1" ht="20" customHeight="1" spans="1:12">
      <c r="A762" s="11">
        <v>760</v>
      </c>
      <c r="B762" s="11" t="s">
        <v>1588</v>
      </c>
      <c r="C762" s="11" t="s">
        <v>1589</v>
      </c>
      <c r="D762" s="25" t="s">
        <v>1552</v>
      </c>
      <c r="E762" s="14" t="s">
        <v>1553</v>
      </c>
      <c r="F762" s="13">
        <v>135108</v>
      </c>
      <c r="G762" s="11" t="s">
        <v>1581</v>
      </c>
      <c r="H762" s="18">
        <v>358</v>
      </c>
      <c r="I762" s="34">
        <v>87.3</v>
      </c>
      <c r="J762" s="32">
        <v>76.31</v>
      </c>
      <c r="K762" s="32" t="s">
        <v>19</v>
      </c>
      <c r="L762" s="33"/>
    </row>
    <row r="763" s="1" customFormat="1" ht="20" customHeight="1" spans="1:12">
      <c r="A763" s="11">
        <v>761</v>
      </c>
      <c r="B763" s="11" t="s">
        <v>1590</v>
      </c>
      <c r="C763" s="11" t="s">
        <v>1591</v>
      </c>
      <c r="D763" s="25" t="s">
        <v>1552</v>
      </c>
      <c r="E763" s="14" t="s">
        <v>1553</v>
      </c>
      <c r="F763" s="13">
        <v>135108</v>
      </c>
      <c r="G763" s="11" t="s">
        <v>1581</v>
      </c>
      <c r="H763" s="18">
        <v>358</v>
      </c>
      <c r="I763" s="34">
        <v>86.3333333333333</v>
      </c>
      <c r="J763" s="32">
        <v>76.02</v>
      </c>
      <c r="K763" s="32" t="s">
        <v>19</v>
      </c>
      <c r="L763" s="33"/>
    </row>
    <row r="764" s="1" customFormat="1" ht="20" customHeight="1" spans="1:12">
      <c r="A764" s="11">
        <v>762</v>
      </c>
      <c r="B764" s="11" t="s">
        <v>1592</v>
      </c>
      <c r="C764" s="11" t="s">
        <v>1593</v>
      </c>
      <c r="D764" s="25" t="s">
        <v>1552</v>
      </c>
      <c r="E764" s="14" t="s">
        <v>1553</v>
      </c>
      <c r="F764" s="13">
        <v>135108</v>
      </c>
      <c r="G764" s="11" t="s">
        <v>1581</v>
      </c>
      <c r="H764" s="18">
        <v>366</v>
      </c>
      <c r="I764" s="34">
        <v>85.9</v>
      </c>
      <c r="J764" s="32">
        <v>77.01</v>
      </c>
      <c r="K764" s="32" t="s">
        <v>19</v>
      </c>
      <c r="L764" s="33"/>
    </row>
    <row r="765" s="1" customFormat="1" ht="20" customHeight="1" spans="1:12">
      <c r="A765" s="11">
        <v>763</v>
      </c>
      <c r="B765" s="11" t="s">
        <v>1594</v>
      </c>
      <c r="C765" s="11" t="s">
        <v>1595</v>
      </c>
      <c r="D765" s="25" t="s">
        <v>1552</v>
      </c>
      <c r="E765" s="14" t="s">
        <v>1553</v>
      </c>
      <c r="F765" s="13">
        <v>135108</v>
      </c>
      <c r="G765" s="11" t="s">
        <v>1581</v>
      </c>
      <c r="H765" s="18">
        <v>356</v>
      </c>
      <c r="I765" s="34">
        <v>85.1333333333333</v>
      </c>
      <c r="J765" s="32">
        <v>75.38</v>
      </c>
      <c r="K765" s="32" t="s">
        <v>19</v>
      </c>
      <c r="L765" s="33"/>
    </row>
    <row r="766" s="1" customFormat="1" ht="20" customHeight="1" spans="1:12">
      <c r="A766" s="11">
        <v>764</v>
      </c>
      <c r="B766" s="11" t="s">
        <v>1596</v>
      </c>
      <c r="C766" s="11" t="s">
        <v>1597</v>
      </c>
      <c r="D766" s="25" t="s">
        <v>1552</v>
      </c>
      <c r="E766" s="14" t="s">
        <v>1553</v>
      </c>
      <c r="F766" s="13">
        <v>135108</v>
      </c>
      <c r="G766" s="11" t="s">
        <v>1581</v>
      </c>
      <c r="H766" s="18">
        <v>395</v>
      </c>
      <c r="I766" s="34">
        <v>85.1</v>
      </c>
      <c r="J766" s="32">
        <v>80.83</v>
      </c>
      <c r="K766" s="32" t="s">
        <v>19</v>
      </c>
      <c r="L766" s="33"/>
    </row>
    <row r="767" s="1" customFormat="1" ht="20" customHeight="1" spans="1:12">
      <c r="A767" s="11">
        <v>765</v>
      </c>
      <c r="B767" s="11" t="s">
        <v>1598</v>
      </c>
      <c r="C767" s="11" t="s">
        <v>1599</v>
      </c>
      <c r="D767" s="25" t="s">
        <v>1552</v>
      </c>
      <c r="E767" s="14" t="s">
        <v>1553</v>
      </c>
      <c r="F767" s="13">
        <v>135108</v>
      </c>
      <c r="G767" s="11" t="s">
        <v>1581</v>
      </c>
      <c r="H767" s="18">
        <v>361</v>
      </c>
      <c r="I767" s="34">
        <v>85</v>
      </c>
      <c r="J767" s="32">
        <v>76.04</v>
      </c>
      <c r="K767" s="32" t="s">
        <v>19</v>
      </c>
      <c r="L767" s="33"/>
    </row>
    <row r="768" s="1" customFormat="1" ht="20" customHeight="1" spans="1:12">
      <c r="A768" s="11">
        <v>766</v>
      </c>
      <c r="B768" s="11" t="s">
        <v>1600</v>
      </c>
      <c r="C768" s="11" t="s">
        <v>1601</v>
      </c>
      <c r="D768" s="25" t="s">
        <v>1552</v>
      </c>
      <c r="E768" s="14" t="s">
        <v>1553</v>
      </c>
      <c r="F768" s="13">
        <v>135108</v>
      </c>
      <c r="G768" s="11" t="s">
        <v>1581</v>
      </c>
      <c r="H768" s="18">
        <v>394</v>
      </c>
      <c r="I768" s="34">
        <v>84.6833333333333</v>
      </c>
      <c r="J768" s="32">
        <v>80.565</v>
      </c>
      <c r="K768" s="32" t="s">
        <v>19</v>
      </c>
      <c r="L768" s="33"/>
    </row>
    <row r="769" s="1" customFormat="1" ht="20" customHeight="1" spans="1:12">
      <c r="A769" s="11">
        <v>767</v>
      </c>
      <c r="B769" s="11" t="s">
        <v>1602</v>
      </c>
      <c r="C769" s="11" t="s">
        <v>1603</v>
      </c>
      <c r="D769" s="25" t="s">
        <v>1552</v>
      </c>
      <c r="E769" s="14" t="s">
        <v>1553</v>
      </c>
      <c r="F769" s="13">
        <v>135108</v>
      </c>
      <c r="G769" s="11" t="s">
        <v>1581</v>
      </c>
      <c r="H769" s="18">
        <v>382</v>
      </c>
      <c r="I769" s="34">
        <v>84.2</v>
      </c>
      <c r="J769" s="32">
        <v>78.74</v>
      </c>
      <c r="K769" s="32" t="s">
        <v>19</v>
      </c>
      <c r="L769" s="33"/>
    </row>
    <row r="770" s="1" customFormat="1" ht="20" customHeight="1" spans="1:12">
      <c r="A770" s="11">
        <v>768</v>
      </c>
      <c r="B770" s="11" t="s">
        <v>1604</v>
      </c>
      <c r="C770" s="11" t="s">
        <v>1566</v>
      </c>
      <c r="D770" s="25" t="s">
        <v>1552</v>
      </c>
      <c r="E770" s="14" t="s">
        <v>1553</v>
      </c>
      <c r="F770" s="13">
        <v>135108</v>
      </c>
      <c r="G770" s="11" t="s">
        <v>1581</v>
      </c>
      <c r="H770" s="18">
        <v>354</v>
      </c>
      <c r="I770" s="34">
        <v>84.1</v>
      </c>
      <c r="J770" s="32">
        <v>74.79</v>
      </c>
      <c r="K770" s="32" t="s">
        <v>19</v>
      </c>
      <c r="L770" s="33"/>
    </row>
    <row r="771" s="1" customFormat="1" ht="20" customHeight="1" spans="1:12">
      <c r="A771" s="11">
        <v>769</v>
      </c>
      <c r="B771" s="11" t="s">
        <v>1605</v>
      </c>
      <c r="C771" s="11" t="s">
        <v>843</v>
      </c>
      <c r="D771" s="25" t="s">
        <v>1552</v>
      </c>
      <c r="E771" s="14" t="s">
        <v>1553</v>
      </c>
      <c r="F771" s="13">
        <v>135108</v>
      </c>
      <c r="G771" s="11" t="s">
        <v>1581</v>
      </c>
      <c r="H771" s="18">
        <v>399</v>
      </c>
      <c r="I771" s="34">
        <v>83.8666666666667</v>
      </c>
      <c r="J771" s="32">
        <v>81.02</v>
      </c>
      <c r="K771" s="32" t="s">
        <v>19</v>
      </c>
      <c r="L771" s="33"/>
    </row>
    <row r="772" s="1" customFormat="1" ht="20" customHeight="1" spans="1:12">
      <c r="A772" s="11">
        <v>770</v>
      </c>
      <c r="B772" s="11" t="s">
        <v>1606</v>
      </c>
      <c r="C772" s="11" t="s">
        <v>1607</v>
      </c>
      <c r="D772" s="25" t="s">
        <v>1552</v>
      </c>
      <c r="E772" s="14" t="s">
        <v>1553</v>
      </c>
      <c r="F772" s="13">
        <v>135108</v>
      </c>
      <c r="G772" s="11" t="s">
        <v>1581</v>
      </c>
      <c r="H772" s="18">
        <v>384</v>
      </c>
      <c r="I772" s="34">
        <v>83.8</v>
      </c>
      <c r="J772" s="32">
        <v>78.9</v>
      </c>
      <c r="K772" s="32" t="s">
        <v>19</v>
      </c>
      <c r="L772" s="33"/>
    </row>
    <row r="773" s="1" customFormat="1" ht="20" customHeight="1" spans="1:12">
      <c r="A773" s="11">
        <v>771</v>
      </c>
      <c r="B773" s="11" t="s">
        <v>1608</v>
      </c>
      <c r="C773" s="11" t="s">
        <v>1609</v>
      </c>
      <c r="D773" s="25" t="s">
        <v>1552</v>
      </c>
      <c r="E773" s="14" t="s">
        <v>1553</v>
      </c>
      <c r="F773" s="13">
        <v>135108</v>
      </c>
      <c r="G773" s="11" t="s">
        <v>1581</v>
      </c>
      <c r="H773" s="18">
        <v>392</v>
      </c>
      <c r="I773" s="34">
        <v>83.4666666666667</v>
      </c>
      <c r="J773" s="32">
        <v>79.92</v>
      </c>
      <c r="K773" s="32" t="s">
        <v>19</v>
      </c>
      <c r="L773" s="33"/>
    </row>
    <row r="774" s="1" customFormat="1" ht="20" customHeight="1" spans="1:12">
      <c r="A774" s="11">
        <v>772</v>
      </c>
      <c r="B774" s="11" t="s">
        <v>1610</v>
      </c>
      <c r="C774" s="11" t="s">
        <v>1611</v>
      </c>
      <c r="D774" s="25" t="s">
        <v>1552</v>
      </c>
      <c r="E774" s="14" t="s">
        <v>1553</v>
      </c>
      <c r="F774" s="13">
        <v>135108</v>
      </c>
      <c r="G774" s="11" t="s">
        <v>1581</v>
      </c>
      <c r="H774" s="18">
        <v>381</v>
      </c>
      <c r="I774" s="34">
        <v>83.4</v>
      </c>
      <c r="J774" s="32">
        <v>78.36</v>
      </c>
      <c r="K774" s="32" t="s">
        <v>19</v>
      </c>
      <c r="L774" s="33"/>
    </row>
    <row r="775" s="1" customFormat="1" ht="20" customHeight="1" spans="1:12">
      <c r="A775" s="11">
        <v>773</v>
      </c>
      <c r="B775" s="11" t="s">
        <v>1612</v>
      </c>
      <c r="C775" s="11" t="s">
        <v>1613</v>
      </c>
      <c r="D775" s="25" t="s">
        <v>1552</v>
      </c>
      <c r="E775" s="14" t="s">
        <v>1553</v>
      </c>
      <c r="F775" s="13">
        <v>135108</v>
      </c>
      <c r="G775" s="11" t="s">
        <v>1581</v>
      </c>
      <c r="H775" s="18">
        <v>376</v>
      </c>
      <c r="I775" s="34">
        <v>82.7</v>
      </c>
      <c r="J775" s="32">
        <v>77.45</v>
      </c>
      <c r="K775" s="32" t="s">
        <v>19</v>
      </c>
      <c r="L775" s="33"/>
    </row>
    <row r="776" s="1" customFormat="1" ht="20" customHeight="1" spans="1:12">
      <c r="A776" s="11">
        <v>774</v>
      </c>
      <c r="B776" s="11" t="s">
        <v>1614</v>
      </c>
      <c r="C776" s="11" t="s">
        <v>1589</v>
      </c>
      <c r="D776" s="25" t="s">
        <v>1552</v>
      </c>
      <c r="E776" s="14" t="s">
        <v>1553</v>
      </c>
      <c r="F776" s="13">
        <v>135108</v>
      </c>
      <c r="G776" s="11" t="s">
        <v>1581</v>
      </c>
      <c r="H776" s="18">
        <v>364</v>
      </c>
      <c r="I776" s="34">
        <v>82.6333333333333</v>
      </c>
      <c r="J776" s="32">
        <v>75.75</v>
      </c>
      <c r="K776" s="32" t="s">
        <v>19</v>
      </c>
      <c r="L776" s="33"/>
    </row>
    <row r="777" s="1" customFormat="1" ht="20" customHeight="1" spans="1:12">
      <c r="A777" s="11">
        <v>775</v>
      </c>
      <c r="B777" s="13" t="s">
        <v>1615</v>
      </c>
      <c r="C777" s="19" t="s">
        <v>1616</v>
      </c>
      <c r="D777" s="25" t="s">
        <v>1552</v>
      </c>
      <c r="E777" s="14" t="s">
        <v>1553</v>
      </c>
      <c r="F777" s="11">
        <v>135108</v>
      </c>
      <c r="G777" s="11" t="s">
        <v>1581</v>
      </c>
      <c r="H777" s="18">
        <v>370</v>
      </c>
      <c r="I777" s="36">
        <v>82.5666666666667</v>
      </c>
      <c r="J777" s="36">
        <v>76.57</v>
      </c>
      <c r="K777" s="32" t="s">
        <v>19</v>
      </c>
      <c r="L777" s="33"/>
    </row>
    <row r="778" s="1" customFormat="1" ht="20" customHeight="1" spans="1:12">
      <c r="A778" s="11">
        <v>776</v>
      </c>
      <c r="B778" s="11" t="s">
        <v>1617</v>
      </c>
      <c r="C778" s="11" t="s">
        <v>1618</v>
      </c>
      <c r="D778" s="25" t="s">
        <v>1552</v>
      </c>
      <c r="E778" s="14" t="s">
        <v>1553</v>
      </c>
      <c r="F778" s="13">
        <v>135108</v>
      </c>
      <c r="G778" s="11" t="s">
        <v>1581</v>
      </c>
      <c r="H778" s="18">
        <v>351</v>
      </c>
      <c r="I778" s="34">
        <v>82.4</v>
      </c>
      <c r="J778" s="32">
        <v>73.86</v>
      </c>
      <c r="K778" s="32" t="s">
        <v>19</v>
      </c>
      <c r="L778" s="33"/>
    </row>
    <row r="779" s="1" customFormat="1" ht="20" customHeight="1" spans="1:12">
      <c r="A779" s="11">
        <v>777</v>
      </c>
      <c r="B779" s="11" t="s">
        <v>1619</v>
      </c>
      <c r="C779" s="11" t="s">
        <v>1620</v>
      </c>
      <c r="D779" s="25" t="s">
        <v>1552</v>
      </c>
      <c r="E779" s="14" t="s">
        <v>1553</v>
      </c>
      <c r="F779" s="13">
        <v>135108</v>
      </c>
      <c r="G779" s="11" t="s">
        <v>1581</v>
      </c>
      <c r="H779" s="18">
        <v>383</v>
      </c>
      <c r="I779" s="34">
        <v>81.8</v>
      </c>
      <c r="J779" s="32">
        <v>78.16</v>
      </c>
      <c r="K779" s="32" t="s">
        <v>19</v>
      </c>
      <c r="L779" s="33"/>
    </row>
    <row r="780" s="1" customFormat="1" ht="20" customHeight="1" spans="1:12">
      <c r="A780" s="11">
        <v>778</v>
      </c>
      <c r="B780" s="11" t="s">
        <v>1621</v>
      </c>
      <c r="C780" s="11" t="s">
        <v>1622</v>
      </c>
      <c r="D780" s="25" t="s">
        <v>1552</v>
      </c>
      <c r="E780" s="14" t="s">
        <v>1553</v>
      </c>
      <c r="F780" s="13">
        <v>135108</v>
      </c>
      <c r="G780" s="11" t="s">
        <v>1581</v>
      </c>
      <c r="H780" s="18">
        <v>389</v>
      </c>
      <c r="I780" s="34">
        <v>81.6</v>
      </c>
      <c r="J780" s="32">
        <v>78.94</v>
      </c>
      <c r="K780" s="32" t="s">
        <v>19</v>
      </c>
      <c r="L780" s="33"/>
    </row>
    <row r="781" s="1" customFormat="1" ht="20" customHeight="1" spans="1:12">
      <c r="A781" s="11">
        <v>779</v>
      </c>
      <c r="B781" s="11" t="s">
        <v>1623</v>
      </c>
      <c r="C781" s="11" t="s">
        <v>1624</v>
      </c>
      <c r="D781" s="25" t="s">
        <v>1552</v>
      </c>
      <c r="E781" s="14" t="s">
        <v>1553</v>
      </c>
      <c r="F781" s="13">
        <v>135108</v>
      </c>
      <c r="G781" s="11" t="s">
        <v>1581</v>
      </c>
      <c r="H781" s="18">
        <v>360</v>
      </c>
      <c r="I781" s="34">
        <v>81.0333333333333</v>
      </c>
      <c r="J781" s="32">
        <v>74.71</v>
      </c>
      <c r="K781" s="32" t="s">
        <v>19</v>
      </c>
      <c r="L781" s="33"/>
    </row>
    <row r="782" s="1" customFormat="1" ht="20" customHeight="1" spans="1:12">
      <c r="A782" s="11">
        <v>780</v>
      </c>
      <c r="B782" s="11" t="s">
        <v>1625</v>
      </c>
      <c r="C782" s="11" t="s">
        <v>1626</v>
      </c>
      <c r="D782" s="25" t="s">
        <v>1552</v>
      </c>
      <c r="E782" s="14" t="s">
        <v>1553</v>
      </c>
      <c r="F782" s="11">
        <v>135108</v>
      </c>
      <c r="G782" s="11" t="s">
        <v>1581</v>
      </c>
      <c r="H782" s="18">
        <v>388</v>
      </c>
      <c r="I782" s="36">
        <v>80.8</v>
      </c>
      <c r="J782" s="36">
        <v>78.56</v>
      </c>
      <c r="K782" s="32" t="s">
        <v>19</v>
      </c>
      <c r="L782" s="33"/>
    </row>
    <row r="783" s="1" customFormat="1" ht="20" customHeight="1" spans="1:12">
      <c r="A783" s="11">
        <v>781</v>
      </c>
      <c r="B783" s="11" t="s">
        <v>1627</v>
      </c>
      <c r="C783" s="11" t="s">
        <v>1628</v>
      </c>
      <c r="D783" s="25" t="s">
        <v>1552</v>
      </c>
      <c r="E783" s="14" t="s">
        <v>1553</v>
      </c>
      <c r="F783" s="13">
        <v>135108</v>
      </c>
      <c r="G783" s="11" t="s">
        <v>1581</v>
      </c>
      <c r="H783" s="18">
        <v>356</v>
      </c>
      <c r="I783" s="34">
        <v>79.4333333333333</v>
      </c>
      <c r="J783" s="32">
        <v>73.67</v>
      </c>
      <c r="K783" s="32" t="s">
        <v>19</v>
      </c>
      <c r="L783" s="33"/>
    </row>
    <row r="784" s="1" customFormat="1" ht="20" customHeight="1" spans="1:12">
      <c r="A784" s="11">
        <v>782</v>
      </c>
      <c r="B784" s="11" t="s">
        <v>1629</v>
      </c>
      <c r="C784" s="11" t="s">
        <v>1630</v>
      </c>
      <c r="D784" s="25" t="s">
        <v>1552</v>
      </c>
      <c r="E784" s="14" t="s">
        <v>1553</v>
      </c>
      <c r="F784" s="13">
        <v>135108</v>
      </c>
      <c r="G784" s="11" t="s">
        <v>1581</v>
      </c>
      <c r="H784" s="18">
        <v>352</v>
      </c>
      <c r="I784" s="34">
        <v>79.3666666666667</v>
      </c>
      <c r="J784" s="32">
        <v>73.09</v>
      </c>
      <c r="K784" s="32" t="s">
        <v>19</v>
      </c>
      <c r="L784" s="33"/>
    </row>
    <row r="785" s="1" customFormat="1" ht="20" customHeight="1" spans="1:12">
      <c r="A785" s="11">
        <v>783</v>
      </c>
      <c r="B785" s="11" t="s">
        <v>1631</v>
      </c>
      <c r="C785" s="11" t="s">
        <v>1632</v>
      </c>
      <c r="D785" s="25" t="s">
        <v>1552</v>
      </c>
      <c r="E785" s="14" t="s">
        <v>1553</v>
      </c>
      <c r="F785" s="13">
        <v>135108</v>
      </c>
      <c r="G785" s="11" t="s">
        <v>1581</v>
      </c>
      <c r="H785" s="18">
        <v>386</v>
      </c>
      <c r="I785" s="34">
        <v>78.9</v>
      </c>
      <c r="J785" s="32">
        <v>77.71</v>
      </c>
      <c r="K785" s="32" t="s">
        <v>19</v>
      </c>
      <c r="L785" s="33"/>
    </row>
    <row r="786" s="1" customFormat="1" ht="20" customHeight="1" spans="1:12">
      <c r="A786" s="11">
        <v>784</v>
      </c>
      <c r="B786" s="11" t="s">
        <v>1633</v>
      </c>
      <c r="C786" s="11" t="s">
        <v>1634</v>
      </c>
      <c r="D786" s="25" t="s">
        <v>1552</v>
      </c>
      <c r="E786" s="14" t="s">
        <v>1553</v>
      </c>
      <c r="F786" s="13">
        <v>135108</v>
      </c>
      <c r="G786" s="11" t="s">
        <v>1581</v>
      </c>
      <c r="H786" s="18">
        <v>372</v>
      </c>
      <c r="I786" s="34">
        <v>78.6166666666667</v>
      </c>
      <c r="J786" s="32">
        <v>75.665</v>
      </c>
      <c r="K786" s="32" t="s">
        <v>19</v>
      </c>
      <c r="L786" s="33"/>
    </row>
    <row r="787" s="1" customFormat="1" ht="20" customHeight="1" spans="1:12">
      <c r="A787" s="11">
        <v>785</v>
      </c>
      <c r="B787" s="11" t="s">
        <v>1635</v>
      </c>
      <c r="C787" s="11" t="s">
        <v>1636</v>
      </c>
      <c r="D787" s="25" t="s">
        <v>1552</v>
      </c>
      <c r="E787" s="14" t="s">
        <v>1553</v>
      </c>
      <c r="F787" s="13">
        <v>135108</v>
      </c>
      <c r="G787" s="11" t="s">
        <v>1581</v>
      </c>
      <c r="H787" s="18">
        <v>392</v>
      </c>
      <c r="I787" s="34">
        <v>78.4</v>
      </c>
      <c r="J787" s="32">
        <v>78.4</v>
      </c>
      <c r="K787" s="32" t="s">
        <v>19</v>
      </c>
      <c r="L787" s="33"/>
    </row>
    <row r="788" s="1" customFormat="1" ht="20" customHeight="1" spans="1:12">
      <c r="A788" s="11">
        <v>786</v>
      </c>
      <c r="B788" s="11" t="s">
        <v>1637</v>
      </c>
      <c r="C788" s="11" t="s">
        <v>1638</v>
      </c>
      <c r="D788" s="25" t="s">
        <v>1552</v>
      </c>
      <c r="E788" s="14" t="s">
        <v>1553</v>
      </c>
      <c r="F788" s="13">
        <v>135108</v>
      </c>
      <c r="G788" s="11" t="s">
        <v>1581</v>
      </c>
      <c r="H788" s="18">
        <v>386</v>
      </c>
      <c r="I788" s="34">
        <v>77.9</v>
      </c>
      <c r="J788" s="32">
        <v>77.41</v>
      </c>
      <c r="K788" s="32" t="s">
        <v>19</v>
      </c>
      <c r="L788" s="33"/>
    </row>
    <row r="789" s="1" customFormat="1" ht="20" customHeight="1" spans="1:12">
      <c r="A789" s="11">
        <v>787</v>
      </c>
      <c r="B789" s="11" t="s">
        <v>1639</v>
      </c>
      <c r="C789" s="11" t="s">
        <v>1640</v>
      </c>
      <c r="D789" s="25" t="s">
        <v>1552</v>
      </c>
      <c r="E789" s="14" t="s">
        <v>1553</v>
      </c>
      <c r="F789" s="13">
        <v>135108</v>
      </c>
      <c r="G789" s="11" t="s">
        <v>1581</v>
      </c>
      <c r="H789" s="18">
        <v>374</v>
      </c>
      <c r="I789" s="34">
        <v>77.6333333333333</v>
      </c>
      <c r="J789" s="32">
        <v>75.65</v>
      </c>
      <c r="K789" s="32" t="s">
        <v>19</v>
      </c>
      <c r="L789" s="33"/>
    </row>
    <row r="790" s="1" customFormat="1" ht="20" customHeight="1" spans="1:12">
      <c r="A790" s="11">
        <v>788</v>
      </c>
      <c r="B790" s="11" t="s">
        <v>1641</v>
      </c>
      <c r="C790" s="11" t="s">
        <v>1642</v>
      </c>
      <c r="D790" s="25" t="s">
        <v>1552</v>
      </c>
      <c r="E790" s="14" t="s">
        <v>1553</v>
      </c>
      <c r="F790" s="13">
        <v>135108</v>
      </c>
      <c r="G790" s="11" t="s">
        <v>1581</v>
      </c>
      <c r="H790" s="18">
        <v>350</v>
      </c>
      <c r="I790" s="34">
        <v>77.6</v>
      </c>
      <c r="J790" s="32">
        <v>72.28</v>
      </c>
      <c r="K790" s="32" t="s">
        <v>19</v>
      </c>
      <c r="L790" s="33"/>
    </row>
    <row r="791" s="1" customFormat="1" ht="20" customHeight="1" spans="1:12">
      <c r="A791" s="11">
        <v>789</v>
      </c>
      <c r="B791" s="11" t="s">
        <v>1643</v>
      </c>
      <c r="C791" s="11" t="s">
        <v>1644</v>
      </c>
      <c r="D791" s="25" t="s">
        <v>1552</v>
      </c>
      <c r="E791" s="14" t="s">
        <v>1553</v>
      </c>
      <c r="F791" s="13">
        <v>135108</v>
      </c>
      <c r="G791" s="11" t="s">
        <v>1581</v>
      </c>
      <c r="H791" s="18">
        <v>363</v>
      </c>
      <c r="I791" s="34">
        <v>77.2333333333333</v>
      </c>
      <c r="J791" s="32">
        <v>73.99</v>
      </c>
      <c r="K791" s="32" t="s">
        <v>19</v>
      </c>
      <c r="L791" s="33"/>
    </row>
    <row r="792" s="1" customFormat="1" ht="20" customHeight="1" spans="1:12">
      <c r="A792" s="11">
        <v>790</v>
      </c>
      <c r="B792" s="11" t="s">
        <v>1645</v>
      </c>
      <c r="C792" s="11" t="s">
        <v>1646</v>
      </c>
      <c r="D792" s="25" t="s">
        <v>1552</v>
      </c>
      <c r="E792" s="14" t="s">
        <v>1553</v>
      </c>
      <c r="F792" s="11">
        <v>135108</v>
      </c>
      <c r="G792" s="11" t="s">
        <v>1581</v>
      </c>
      <c r="H792" s="18">
        <v>305</v>
      </c>
      <c r="I792" s="36">
        <v>77.0333333333333</v>
      </c>
      <c r="J792" s="36">
        <v>65.81</v>
      </c>
      <c r="K792" s="32" t="s">
        <v>19</v>
      </c>
      <c r="L792" s="33"/>
    </row>
    <row r="793" s="1" customFormat="1" ht="20" customHeight="1" spans="1:12">
      <c r="A793" s="11">
        <v>791</v>
      </c>
      <c r="B793" s="11" t="s">
        <v>1647</v>
      </c>
      <c r="C793" s="11" t="s">
        <v>1648</v>
      </c>
      <c r="D793" s="25" t="s">
        <v>1552</v>
      </c>
      <c r="E793" s="14" t="s">
        <v>1553</v>
      </c>
      <c r="F793" s="11">
        <v>135108</v>
      </c>
      <c r="G793" s="11" t="s">
        <v>1581</v>
      </c>
      <c r="H793" s="18">
        <v>268</v>
      </c>
      <c r="I793" s="36">
        <v>76.4666666666667</v>
      </c>
      <c r="J793" s="36">
        <v>60.46</v>
      </c>
      <c r="K793" s="32" t="s">
        <v>19</v>
      </c>
      <c r="L793" s="33"/>
    </row>
    <row r="794" s="1" customFormat="1" ht="20" customHeight="1" spans="1:12">
      <c r="A794" s="11">
        <v>792</v>
      </c>
      <c r="B794" s="11" t="s">
        <v>1649</v>
      </c>
      <c r="C794" s="11" t="s">
        <v>1650</v>
      </c>
      <c r="D794" s="25" t="s">
        <v>1552</v>
      </c>
      <c r="E794" s="14" t="s">
        <v>1553</v>
      </c>
      <c r="F794" s="13">
        <v>135108</v>
      </c>
      <c r="G794" s="11" t="s">
        <v>1581</v>
      </c>
      <c r="H794" s="18">
        <v>383</v>
      </c>
      <c r="I794" s="34">
        <v>74.7666666666667</v>
      </c>
      <c r="J794" s="32">
        <v>76.05</v>
      </c>
      <c r="K794" s="32" t="s">
        <v>19</v>
      </c>
      <c r="L794" s="33"/>
    </row>
    <row r="795" s="1" customFormat="1" ht="20" customHeight="1" spans="1:12">
      <c r="A795" s="11">
        <v>793</v>
      </c>
      <c r="B795" s="11" t="s">
        <v>1651</v>
      </c>
      <c r="C795" s="11" t="s">
        <v>1652</v>
      </c>
      <c r="D795" s="25" t="s">
        <v>1552</v>
      </c>
      <c r="E795" s="14" t="s">
        <v>1553</v>
      </c>
      <c r="F795" s="13">
        <v>135108</v>
      </c>
      <c r="G795" s="11" t="s">
        <v>1581</v>
      </c>
      <c r="H795" s="18">
        <v>382</v>
      </c>
      <c r="I795" s="34">
        <v>70.7666666666667</v>
      </c>
      <c r="J795" s="32">
        <v>74.71</v>
      </c>
      <c r="K795" s="32" t="s">
        <v>19</v>
      </c>
      <c r="L795" s="33"/>
    </row>
    <row r="796" s="1" customFormat="1" ht="20" customHeight="1" spans="1:12">
      <c r="A796" s="11">
        <v>794</v>
      </c>
      <c r="B796" s="11" t="s">
        <v>1653</v>
      </c>
      <c r="C796" s="11" t="s">
        <v>1654</v>
      </c>
      <c r="D796" s="25" t="s">
        <v>1552</v>
      </c>
      <c r="E796" s="14" t="s">
        <v>1553</v>
      </c>
      <c r="F796" s="13">
        <v>135108</v>
      </c>
      <c r="G796" s="11" t="s">
        <v>1581</v>
      </c>
      <c r="H796" s="18">
        <v>360</v>
      </c>
      <c r="I796" s="34">
        <v>80.9666666666667</v>
      </c>
      <c r="J796" s="34">
        <v>74.69</v>
      </c>
      <c r="K796" s="33" t="s">
        <v>42</v>
      </c>
      <c r="L796" s="33"/>
    </row>
    <row r="797" s="1" customFormat="1" ht="20" customHeight="1" spans="1:12">
      <c r="A797" s="11">
        <v>795</v>
      </c>
      <c r="B797" s="11" t="s">
        <v>1655</v>
      </c>
      <c r="C797" s="11" t="s">
        <v>1656</v>
      </c>
      <c r="D797" s="25" t="s">
        <v>1552</v>
      </c>
      <c r="E797" s="14" t="s">
        <v>1553</v>
      </c>
      <c r="F797" s="13">
        <v>135108</v>
      </c>
      <c r="G797" s="11" t="s">
        <v>1581</v>
      </c>
      <c r="H797" s="18">
        <v>357</v>
      </c>
      <c r="I797" s="34">
        <v>80.5</v>
      </c>
      <c r="J797" s="34">
        <v>74.13</v>
      </c>
      <c r="K797" s="33" t="s">
        <v>42</v>
      </c>
      <c r="L797" s="33"/>
    </row>
    <row r="798" s="1" customFormat="1" ht="20" customHeight="1" spans="1:12">
      <c r="A798" s="11">
        <v>796</v>
      </c>
      <c r="B798" s="11" t="s">
        <v>1657</v>
      </c>
      <c r="C798" s="11" t="s">
        <v>1658</v>
      </c>
      <c r="D798" s="25" t="s">
        <v>1552</v>
      </c>
      <c r="E798" s="14" t="s">
        <v>1553</v>
      </c>
      <c r="F798" s="13">
        <v>135108</v>
      </c>
      <c r="G798" s="11" t="s">
        <v>1581</v>
      </c>
      <c r="H798" s="18">
        <v>374</v>
      </c>
      <c r="I798" s="34">
        <v>80.2</v>
      </c>
      <c r="J798" s="34">
        <v>76.42</v>
      </c>
      <c r="K798" s="33" t="s">
        <v>42</v>
      </c>
      <c r="L798" s="33"/>
    </row>
    <row r="799" s="1" customFormat="1" ht="20" customHeight="1" spans="1:12">
      <c r="A799" s="11">
        <v>797</v>
      </c>
      <c r="B799" s="11" t="s">
        <v>1659</v>
      </c>
      <c r="C799" s="11" t="s">
        <v>1660</v>
      </c>
      <c r="D799" s="25" t="s">
        <v>1661</v>
      </c>
      <c r="E799" s="14" t="s">
        <v>1662</v>
      </c>
      <c r="F799" s="97" t="s">
        <v>1663</v>
      </c>
      <c r="G799" s="11" t="s">
        <v>1664</v>
      </c>
      <c r="H799" s="18">
        <v>374</v>
      </c>
      <c r="I799" s="34" t="s">
        <v>1665</v>
      </c>
      <c r="J799" s="34">
        <v>78.974</v>
      </c>
      <c r="K799" s="32" t="s">
        <v>19</v>
      </c>
      <c r="L799" s="33"/>
    </row>
    <row r="800" s="1" customFormat="1" ht="20" customHeight="1" spans="1:12">
      <c r="A800" s="11">
        <v>798</v>
      </c>
      <c r="B800" s="11" t="s">
        <v>1666</v>
      </c>
      <c r="C800" s="11" t="s">
        <v>1667</v>
      </c>
      <c r="D800" s="25" t="s">
        <v>1661</v>
      </c>
      <c r="E800" s="14" t="s">
        <v>1662</v>
      </c>
      <c r="F800" s="97" t="s">
        <v>1663</v>
      </c>
      <c r="G800" s="11" t="s">
        <v>1664</v>
      </c>
      <c r="H800" s="18">
        <v>375</v>
      </c>
      <c r="I800" s="34" t="s">
        <v>1668</v>
      </c>
      <c r="J800" s="34">
        <v>78.628</v>
      </c>
      <c r="K800" s="32" t="s">
        <v>19</v>
      </c>
      <c r="L800" s="33"/>
    </row>
    <row r="801" s="1" customFormat="1" ht="20" customHeight="1" spans="1:12">
      <c r="A801" s="11">
        <v>799</v>
      </c>
      <c r="B801" s="11" t="s">
        <v>1669</v>
      </c>
      <c r="C801" s="11" t="s">
        <v>1248</v>
      </c>
      <c r="D801" s="25" t="s">
        <v>1661</v>
      </c>
      <c r="E801" s="14" t="s">
        <v>1662</v>
      </c>
      <c r="F801" s="97" t="s">
        <v>1663</v>
      </c>
      <c r="G801" s="11" t="s">
        <v>1664</v>
      </c>
      <c r="H801" s="18">
        <v>379</v>
      </c>
      <c r="I801" s="34" t="s">
        <v>1670</v>
      </c>
      <c r="J801" s="34">
        <v>79.032</v>
      </c>
      <c r="K801" s="32" t="s">
        <v>19</v>
      </c>
      <c r="L801" s="33"/>
    </row>
    <row r="802" s="1" customFormat="1" ht="20" customHeight="1" spans="1:12">
      <c r="A802" s="11">
        <v>800</v>
      </c>
      <c r="B802" s="14" t="s">
        <v>1671</v>
      </c>
      <c r="C802" s="14" t="s">
        <v>1672</v>
      </c>
      <c r="D802" s="25" t="s">
        <v>1661</v>
      </c>
      <c r="E802" s="14" t="s">
        <v>1662</v>
      </c>
      <c r="F802" s="95" t="s">
        <v>1663</v>
      </c>
      <c r="G802" s="11" t="s">
        <v>1664</v>
      </c>
      <c r="H802" s="18">
        <v>362</v>
      </c>
      <c r="I802" s="34" t="s">
        <v>1673</v>
      </c>
      <c r="J802" s="47">
        <v>76</v>
      </c>
      <c r="K802" s="32" t="s">
        <v>19</v>
      </c>
      <c r="L802" s="33"/>
    </row>
    <row r="803" s="1" customFormat="1" ht="20" customHeight="1" spans="1:12">
      <c r="A803" s="11">
        <v>801</v>
      </c>
      <c r="B803" s="14" t="s">
        <v>1674</v>
      </c>
      <c r="C803" s="14" t="s">
        <v>1675</v>
      </c>
      <c r="D803" s="25" t="s">
        <v>1661</v>
      </c>
      <c r="E803" s="14" t="s">
        <v>1662</v>
      </c>
      <c r="F803" s="95" t="s">
        <v>1663</v>
      </c>
      <c r="G803" s="11" t="s">
        <v>1664</v>
      </c>
      <c r="H803" s="18">
        <v>363</v>
      </c>
      <c r="I803" s="34" t="s">
        <v>1676</v>
      </c>
      <c r="J803" s="47">
        <v>75.72</v>
      </c>
      <c r="K803" s="32" t="s">
        <v>19</v>
      </c>
      <c r="L803" s="33"/>
    </row>
    <row r="804" s="1" customFormat="1" ht="20" customHeight="1" spans="1:12">
      <c r="A804" s="11">
        <v>802</v>
      </c>
      <c r="B804" s="11" t="s">
        <v>1677</v>
      </c>
      <c r="C804" s="11" t="s">
        <v>1678</v>
      </c>
      <c r="D804" s="25" t="s">
        <v>1661</v>
      </c>
      <c r="E804" s="14" t="s">
        <v>1662</v>
      </c>
      <c r="F804" s="97" t="s">
        <v>1663</v>
      </c>
      <c r="G804" s="11" t="s">
        <v>1664</v>
      </c>
      <c r="H804" s="18">
        <v>358</v>
      </c>
      <c r="I804" s="34">
        <v>91.0666666666667</v>
      </c>
      <c r="J804" s="34">
        <v>77.44</v>
      </c>
      <c r="K804" s="32" t="s">
        <v>19</v>
      </c>
      <c r="L804" s="33"/>
    </row>
    <row r="805" s="1" customFormat="1" ht="20" customHeight="1" spans="1:12">
      <c r="A805" s="11">
        <v>803</v>
      </c>
      <c r="B805" s="11" t="s">
        <v>1679</v>
      </c>
      <c r="C805" s="11" t="s">
        <v>1680</v>
      </c>
      <c r="D805" s="25" t="s">
        <v>1661</v>
      </c>
      <c r="E805" s="14" t="s">
        <v>1662</v>
      </c>
      <c r="F805" s="97" t="s">
        <v>1663</v>
      </c>
      <c r="G805" s="11" t="s">
        <v>1664</v>
      </c>
      <c r="H805" s="18">
        <v>369</v>
      </c>
      <c r="I805" s="34">
        <v>89.8333333333333</v>
      </c>
      <c r="J805" s="34">
        <v>78.574</v>
      </c>
      <c r="K805" s="32" t="s">
        <v>19</v>
      </c>
      <c r="L805" s="33"/>
    </row>
    <row r="806" s="1" customFormat="1" ht="20" customHeight="1" spans="1:12">
      <c r="A806" s="11">
        <v>804</v>
      </c>
      <c r="B806" s="11" t="s">
        <v>1681</v>
      </c>
      <c r="C806" s="11" t="s">
        <v>1682</v>
      </c>
      <c r="D806" s="25" t="s">
        <v>1661</v>
      </c>
      <c r="E806" s="14" t="s">
        <v>1662</v>
      </c>
      <c r="F806" s="97" t="s">
        <v>1663</v>
      </c>
      <c r="G806" s="11" t="s">
        <v>1664</v>
      </c>
      <c r="H806" s="18">
        <v>382</v>
      </c>
      <c r="I806" s="34">
        <v>88.3333333333333</v>
      </c>
      <c r="J806" s="34">
        <v>79.98</v>
      </c>
      <c r="K806" s="32" t="s">
        <v>19</v>
      </c>
      <c r="L806" s="33"/>
    </row>
    <row r="807" s="1" customFormat="1" ht="20" customHeight="1" spans="1:12">
      <c r="A807" s="11">
        <v>805</v>
      </c>
      <c r="B807" s="11" t="s">
        <v>1683</v>
      </c>
      <c r="C807" s="11" t="s">
        <v>1684</v>
      </c>
      <c r="D807" s="25" t="s">
        <v>1661</v>
      </c>
      <c r="E807" s="14" t="s">
        <v>1662</v>
      </c>
      <c r="F807" s="97" t="s">
        <v>1663</v>
      </c>
      <c r="G807" s="11" t="s">
        <v>1664</v>
      </c>
      <c r="H807" s="18">
        <v>390</v>
      </c>
      <c r="I807" s="34">
        <v>87.6</v>
      </c>
      <c r="J807" s="34">
        <v>80.88</v>
      </c>
      <c r="K807" s="32" t="s">
        <v>19</v>
      </c>
      <c r="L807" s="33"/>
    </row>
    <row r="808" s="1" customFormat="1" ht="20" customHeight="1" spans="1:12">
      <c r="A808" s="11">
        <v>806</v>
      </c>
      <c r="B808" s="11" t="s">
        <v>1685</v>
      </c>
      <c r="C808" s="11" t="s">
        <v>1686</v>
      </c>
      <c r="D808" s="25" t="s">
        <v>1661</v>
      </c>
      <c r="E808" s="14" t="s">
        <v>1662</v>
      </c>
      <c r="F808" s="97" t="s">
        <v>1663</v>
      </c>
      <c r="G808" s="11" t="s">
        <v>1664</v>
      </c>
      <c r="H808" s="18">
        <v>367</v>
      </c>
      <c r="I808" s="34">
        <v>87.2666666666667</v>
      </c>
      <c r="J808" s="34">
        <v>77.56</v>
      </c>
      <c r="K808" s="32" t="s">
        <v>19</v>
      </c>
      <c r="L808" s="33"/>
    </row>
    <row r="809" s="1" customFormat="1" ht="20" customHeight="1" spans="1:12">
      <c r="A809" s="11">
        <v>807</v>
      </c>
      <c r="B809" s="11" t="s">
        <v>1687</v>
      </c>
      <c r="C809" s="11" t="s">
        <v>1688</v>
      </c>
      <c r="D809" s="25" t="s">
        <v>1661</v>
      </c>
      <c r="E809" s="14" t="s">
        <v>1662</v>
      </c>
      <c r="F809" s="97" t="s">
        <v>1663</v>
      </c>
      <c r="G809" s="11" t="s">
        <v>1664</v>
      </c>
      <c r="H809" s="18">
        <v>368</v>
      </c>
      <c r="I809" s="34">
        <v>87.14</v>
      </c>
      <c r="J809" s="34">
        <v>77.662</v>
      </c>
      <c r="K809" s="32" t="s">
        <v>19</v>
      </c>
      <c r="L809" s="33"/>
    </row>
    <row r="810" s="1" customFormat="1" ht="20" customHeight="1" spans="1:12">
      <c r="A810" s="11">
        <v>808</v>
      </c>
      <c r="B810" s="11" t="s">
        <v>1689</v>
      </c>
      <c r="C810" s="11" t="s">
        <v>1690</v>
      </c>
      <c r="D810" s="25" t="s">
        <v>1661</v>
      </c>
      <c r="E810" s="14" t="s">
        <v>1662</v>
      </c>
      <c r="F810" s="97" t="s">
        <v>1663</v>
      </c>
      <c r="G810" s="11" t="s">
        <v>1664</v>
      </c>
      <c r="H810" s="18">
        <v>375</v>
      </c>
      <c r="I810" s="34">
        <v>87.0933333333333</v>
      </c>
      <c r="J810" s="34">
        <v>78.628</v>
      </c>
      <c r="K810" s="32" t="s">
        <v>19</v>
      </c>
      <c r="L810" s="33"/>
    </row>
    <row r="811" s="1" customFormat="1" ht="20" customHeight="1" spans="1:12">
      <c r="A811" s="11">
        <v>809</v>
      </c>
      <c r="B811" s="11" t="s">
        <v>1691</v>
      </c>
      <c r="C811" s="11" t="s">
        <v>1692</v>
      </c>
      <c r="D811" s="25" t="s">
        <v>1661</v>
      </c>
      <c r="E811" s="14" t="s">
        <v>1662</v>
      </c>
      <c r="F811" s="97" t="s">
        <v>1663</v>
      </c>
      <c r="G811" s="11" t="s">
        <v>1664</v>
      </c>
      <c r="H811" s="18">
        <v>365</v>
      </c>
      <c r="I811" s="34">
        <v>87.0933333333333</v>
      </c>
      <c r="J811" s="34">
        <v>77.22</v>
      </c>
      <c r="K811" s="32" t="s">
        <v>19</v>
      </c>
      <c r="L811" s="33"/>
    </row>
    <row r="812" s="1" customFormat="1" ht="20" customHeight="1" spans="1:12">
      <c r="A812" s="11">
        <v>810</v>
      </c>
      <c r="B812" s="11" t="s">
        <v>1693</v>
      </c>
      <c r="C812" s="11" t="s">
        <v>1694</v>
      </c>
      <c r="D812" s="25" t="s">
        <v>1661</v>
      </c>
      <c r="E812" s="14" t="s">
        <v>1662</v>
      </c>
      <c r="F812" s="97" t="s">
        <v>1663</v>
      </c>
      <c r="G812" s="11" t="s">
        <v>1664</v>
      </c>
      <c r="H812" s="18">
        <v>373</v>
      </c>
      <c r="I812" s="34">
        <v>86.4733333333333</v>
      </c>
      <c r="J812" s="34">
        <v>78.162</v>
      </c>
      <c r="K812" s="32" t="s">
        <v>19</v>
      </c>
      <c r="L812" s="33"/>
    </row>
    <row r="813" s="1" customFormat="1" ht="20" customHeight="1" spans="1:12">
      <c r="A813" s="11">
        <v>811</v>
      </c>
      <c r="B813" s="11" t="s">
        <v>1695</v>
      </c>
      <c r="C813" s="11" t="s">
        <v>1696</v>
      </c>
      <c r="D813" s="25" t="s">
        <v>1661</v>
      </c>
      <c r="E813" s="14" t="s">
        <v>1662</v>
      </c>
      <c r="F813" s="97" t="s">
        <v>1663</v>
      </c>
      <c r="G813" s="11" t="s">
        <v>1664</v>
      </c>
      <c r="H813" s="18">
        <v>392</v>
      </c>
      <c r="I813" s="34">
        <v>86.4666666666667</v>
      </c>
      <c r="J813" s="34">
        <v>80.82</v>
      </c>
      <c r="K813" s="32" t="s">
        <v>19</v>
      </c>
      <c r="L813" s="33"/>
    </row>
    <row r="814" s="1" customFormat="1" ht="20" customHeight="1" spans="1:12">
      <c r="A814" s="11">
        <v>812</v>
      </c>
      <c r="B814" s="11" t="s">
        <v>1697</v>
      </c>
      <c r="C814" s="11" t="s">
        <v>1698</v>
      </c>
      <c r="D814" s="25" t="s">
        <v>1661</v>
      </c>
      <c r="E814" s="14" t="s">
        <v>1662</v>
      </c>
      <c r="F814" s="97" t="s">
        <v>1663</v>
      </c>
      <c r="G814" s="11" t="s">
        <v>1664</v>
      </c>
      <c r="H814" s="18">
        <v>395</v>
      </c>
      <c r="I814" s="34">
        <v>86.1333333333333</v>
      </c>
      <c r="J814" s="34">
        <v>81.14</v>
      </c>
      <c r="K814" s="32" t="s">
        <v>19</v>
      </c>
      <c r="L814" s="33"/>
    </row>
    <row r="815" s="1" customFormat="1" ht="20" customHeight="1" spans="1:12">
      <c r="A815" s="11">
        <v>813</v>
      </c>
      <c r="B815" s="11" t="s">
        <v>1699</v>
      </c>
      <c r="C815" s="11" t="s">
        <v>1700</v>
      </c>
      <c r="D815" s="25" t="s">
        <v>1661</v>
      </c>
      <c r="E815" s="14" t="s">
        <v>1662</v>
      </c>
      <c r="F815" s="97" t="s">
        <v>1663</v>
      </c>
      <c r="G815" s="11" t="s">
        <v>1664</v>
      </c>
      <c r="H815" s="18">
        <v>387</v>
      </c>
      <c r="I815" s="34">
        <v>86.1333333333333</v>
      </c>
      <c r="J815" s="34">
        <v>80.02</v>
      </c>
      <c r="K815" s="32" t="s">
        <v>19</v>
      </c>
      <c r="L815" s="33"/>
    </row>
    <row r="816" s="1" customFormat="1" ht="20" customHeight="1" spans="1:12">
      <c r="A816" s="11">
        <v>814</v>
      </c>
      <c r="B816" s="11" t="s">
        <v>1701</v>
      </c>
      <c r="C816" s="11" t="s">
        <v>1702</v>
      </c>
      <c r="D816" s="25" t="s">
        <v>1661</v>
      </c>
      <c r="E816" s="14" t="s">
        <v>1662</v>
      </c>
      <c r="F816" s="97" t="s">
        <v>1663</v>
      </c>
      <c r="G816" s="11" t="s">
        <v>1664</v>
      </c>
      <c r="H816" s="18">
        <v>369</v>
      </c>
      <c r="I816" s="34">
        <v>86.0466666666667</v>
      </c>
      <c r="J816" s="34">
        <v>77.474</v>
      </c>
      <c r="K816" s="32" t="s">
        <v>19</v>
      </c>
      <c r="L816" s="33"/>
    </row>
    <row r="817" s="1" customFormat="1" ht="20" customHeight="1" spans="1:12">
      <c r="A817" s="11">
        <v>815</v>
      </c>
      <c r="B817" s="11" t="s">
        <v>1703</v>
      </c>
      <c r="C817" s="11" t="s">
        <v>1704</v>
      </c>
      <c r="D817" s="25" t="s">
        <v>1661</v>
      </c>
      <c r="E817" s="14" t="s">
        <v>1662</v>
      </c>
      <c r="F817" s="97" t="s">
        <v>1663</v>
      </c>
      <c r="G817" s="11" t="s">
        <v>1664</v>
      </c>
      <c r="H817" s="18">
        <v>368</v>
      </c>
      <c r="I817" s="34">
        <v>86</v>
      </c>
      <c r="J817" s="34">
        <v>77.32</v>
      </c>
      <c r="K817" s="32" t="s">
        <v>19</v>
      </c>
      <c r="L817" s="33"/>
    </row>
    <row r="818" s="1" customFormat="1" ht="20" customHeight="1" spans="1:12">
      <c r="A818" s="11">
        <v>816</v>
      </c>
      <c r="B818" s="11" t="s">
        <v>1705</v>
      </c>
      <c r="C818" s="11" t="s">
        <v>1706</v>
      </c>
      <c r="D818" s="25" t="s">
        <v>1661</v>
      </c>
      <c r="E818" s="14" t="s">
        <v>1662</v>
      </c>
      <c r="F818" s="97" t="s">
        <v>1663</v>
      </c>
      <c r="G818" s="11" t="s">
        <v>1664</v>
      </c>
      <c r="H818" s="18">
        <v>387</v>
      </c>
      <c r="I818" s="34">
        <v>85.4666666666667</v>
      </c>
      <c r="J818" s="34">
        <v>79.82</v>
      </c>
      <c r="K818" s="32" t="s">
        <v>19</v>
      </c>
      <c r="L818" s="33"/>
    </row>
    <row r="819" s="1" customFormat="1" ht="20" customHeight="1" spans="1:12">
      <c r="A819" s="11">
        <v>817</v>
      </c>
      <c r="B819" s="11" t="s">
        <v>1707</v>
      </c>
      <c r="C819" s="11" t="s">
        <v>1708</v>
      </c>
      <c r="D819" s="25" t="s">
        <v>1661</v>
      </c>
      <c r="E819" s="14" t="s">
        <v>1662</v>
      </c>
      <c r="F819" s="97" t="s">
        <v>1663</v>
      </c>
      <c r="G819" s="11" t="s">
        <v>1664</v>
      </c>
      <c r="H819" s="18">
        <v>401</v>
      </c>
      <c r="I819" s="34">
        <v>84.7333333333333</v>
      </c>
      <c r="J819" s="34">
        <v>81.56</v>
      </c>
      <c r="K819" s="32" t="s">
        <v>19</v>
      </c>
      <c r="L819" s="33"/>
    </row>
    <row r="820" s="1" customFormat="1" ht="20" customHeight="1" spans="1:12">
      <c r="A820" s="11">
        <v>818</v>
      </c>
      <c r="B820" s="11" t="s">
        <v>1709</v>
      </c>
      <c r="C820" s="11" t="s">
        <v>1710</v>
      </c>
      <c r="D820" s="25" t="s">
        <v>1661</v>
      </c>
      <c r="E820" s="14" t="s">
        <v>1662</v>
      </c>
      <c r="F820" s="97" t="s">
        <v>1663</v>
      </c>
      <c r="G820" s="11" t="s">
        <v>1664</v>
      </c>
      <c r="H820" s="18">
        <v>380</v>
      </c>
      <c r="I820" s="34">
        <v>84.5333333333333</v>
      </c>
      <c r="J820" s="34">
        <v>78.56</v>
      </c>
      <c r="K820" s="32" t="s">
        <v>19</v>
      </c>
      <c r="L820" s="33"/>
    </row>
    <row r="821" s="1" customFormat="1" ht="20" customHeight="1" spans="1:12">
      <c r="A821" s="11">
        <v>819</v>
      </c>
      <c r="B821" s="11" t="s">
        <v>1711</v>
      </c>
      <c r="C821" s="11" t="s">
        <v>1712</v>
      </c>
      <c r="D821" s="25" t="s">
        <v>1661</v>
      </c>
      <c r="E821" s="14" t="s">
        <v>1662</v>
      </c>
      <c r="F821" s="97" t="s">
        <v>1663</v>
      </c>
      <c r="G821" s="11" t="s">
        <v>1664</v>
      </c>
      <c r="H821" s="18">
        <v>389</v>
      </c>
      <c r="I821" s="34">
        <v>83.6</v>
      </c>
      <c r="J821" s="34">
        <v>79.54</v>
      </c>
      <c r="K821" s="32" t="s">
        <v>19</v>
      </c>
      <c r="L821" s="33"/>
    </row>
    <row r="822" s="1" customFormat="1" ht="20" customHeight="1" spans="1:12">
      <c r="A822" s="11">
        <v>820</v>
      </c>
      <c r="B822" s="11" t="s">
        <v>1713</v>
      </c>
      <c r="C822" s="11" t="s">
        <v>1714</v>
      </c>
      <c r="D822" s="25" t="s">
        <v>1661</v>
      </c>
      <c r="E822" s="14" t="s">
        <v>1662</v>
      </c>
      <c r="F822" s="97" t="s">
        <v>1663</v>
      </c>
      <c r="G822" s="11" t="s">
        <v>1664</v>
      </c>
      <c r="H822" s="18">
        <v>382</v>
      </c>
      <c r="I822" s="34">
        <v>80.2</v>
      </c>
      <c r="J822" s="34">
        <v>77.54</v>
      </c>
      <c r="K822" s="32" t="s">
        <v>19</v>
      </c>
      <c r="L822" s="33"/>
    </row>
    <row r="823" s="1" customFormat="1" ht="20" customHeight="1" spans="1:12">
      <c r="A823" s="11">
        <v>821</v>
      </c>
      <c r="B823" s="97" t="s">
        <v>1715</v>
      </c>
      <c r="C823" s="11" t="s">
        <v>1716</v>
      </c>
      <c r="D823" s="25" t="s">
        <v>1661</v>
      </c>
      <c r="E823" s="14" t="s">
        <v>1662</v>
      </c>
      <c r="F823" s="97" t="s">
        <v>1663</v>
      </c>
      <c r="G823" s="11" t="s">
        <v>1664</v>
      </c>
      <c r="H823" s="18" t="s">
        <v>1717</v>
      </c>
      <c r="I823" s="34" t="s">
        <v>1718</v>
      </c>
      <c r="J823" s="34">
        <v>72.64</v>
      </c>
      <c r="K823" s="33" t="s">
        <v>42</v>
      </c>
      <c r="L823" s="33"/>
    </row>
    <row r="824" s="1" customFormat="1" ht="20" customHeight="1" spans="1:12">
      <c r="A824" s="11">
        <v>822</v>
      </c>
      <c r="B824" s="11" t="s">
        <v>1719</v>
      </c>
      <c r="C824" s="11" t="s">
        <v>1720</v>
      </c>
      <c r="D824" s="25" t="s">
        <v>1661</v>
      </c>
      <c r="E824" s="14" t="s">
        <v>1662</v>
      </c>
      <c r="F824" s="97" t="s">
        <v>1663</v>
      </c>
      <c r="G824" s="11" t="s">
        <v>1664</v>
      </c>
      <c r="H824" s="18" t="s">
        <v>1721</v>
      </c>
      <c r="I824" s="34" t="s">
        <v>1722</v>
      </c>
      <c r="J824" s="34">
        <v>72.94</v>
      </c>
      <c r="K824" s="33" t="s">
        <v>42</v>
      </c>
      <c r="L824" s="33"/>
    </row>
    <row r="825" s="1" customFormat="1" ht="20" customHeight="1" spans="1:12">
      <c r="A825" s="11">
        <v>823</v>
      </c>
      <c r="B825" s="11" t="s">
        <v>1723</v>
      </c>
      <c r="C825" s="11" t="s">
        <v>1724</v>
      </c>
      <c r="D825" s="25" t="s">
        <v>1661</v>
      </c>
      <c r="E825" s="14" t="s">
        <v>1662</v>
      </c>
      <c r="F825" s="97" t="s">
        <v>1663</v>
      </c>
      <c r="G825" s="11" t="s">
        <v>1664</v>
      </c>
      <c r="H825" s="18">
        <v>344</v>
      </c>
      <c r="I825" s="34">
        <v>92.8666666666667</v>
      </c>
      <c r="J825" s="34">
        <v>76.02</v>
      </c>
      <c r="K825" s="33" t="s">
        <v>42</v>
      </c>
      <c r="L825" s="33"/>
    </row>
    <row r="826" s="1" customFormat="1" ht="20" customHeight="1" spans="1:12">
      <c r="A826" s="11">
        <v>824</v>
      </c>
      <c r="B826" s="11" t="s">
        <v>1725</v>
      </c>
      <c r="C826" s="11" t="s">
        <v>1726</v>
      </c>
      <c r="D826" s="25" t="s">
        <v>1661</v>
      </c>
      <c r="E826" s="14" t="s">
        <v>1662</v>
      </c>
      <c r="F826" s="97" t="s">
        <v>1663</v>
      </c>
      <c r="G826" s="11" t="s">
        <v>1664</v>
      </c>
      <c r="H826" s="18">
        <v>331</v>
      </c>
      <c r="I826" s="34">
        <v>92.4666666666667</v>
      </c>
      <c r="J826" s="34">
        <v>74.08</v>
      </c>
      <c r="K826" s="33" t="s">
        <v>42</v>
      </c>
      <c r="L826" s="33"/>
    </row>
    <row r="827" s="1" customFormat="1" ht="20" customHeight="1" spans="1:12">
      <c r="A827" s="11">
        <v>825</v>
      </c>
      <c r="B827" s="11" t="s">
        <v>1727</v>
      </c>
      <c r="C827" s="11" t="s">
        <v>1728</v>
      </c>
      <c r="D827" s="25" t="s">
        <v>1661</v>
      </c>
      <c r="E827" s="14" t="s">
        <v>1662</v>
      </c>
      <c r="F827" s="97" t="s">
        <v>1663</v>
      </c>
      <c r="G827" s="11" t="s">
        <v>1664</v>
      </c>
      <c r="H827" s="18">
        <v>334</v>
      </c>
      <c r="I827" s="34">
        <v>91.6</v>
      </c>
      <c r="J827" s="34">
        <v>74.24</v>
      </c>
      <c r="K827" s="33" t="s">
        <v>42</v>
      </c>
      <c r="L827" s="33"/>
    </row>
    <row r="828" s="1" customFormat="1" ht="20" customHeight="1" spans="1:12">
      <c r="A828" s="11">
        <v>826</v>
      </c>
      <c r="B828" s="11" t="s">
        <v>1729</v>
      </c>
      <c r="C828" s="11" t="s">
        <v>1730</v>
      </c>
      <c r="D828" s="25" t="s">
        <v>1661</v>
      </c>
      <c r="E828" s="14" t="s">
        <v>1662</v>
      </c>
      <c r="F828" s="97" t="s">
        <v>1663</v>
      </c>
      <c r="G828" s="11" t="s">
        <v>1664</v>
      </c>
      <c r="H828" s="18">
        <v>344</v>
      </c>
      <c r="I828" s="34">
        <v>89.6</v>
      </c>
      <c r="J828" s="34">
        <v>75.04</v>
      </c>
      <c r="K828" s="33" t="s">
        <v>42</v>
      </c>
      <c r="L828" s="33"/>
    </row>
    <row r="829" s="1" customFormat="1" ht="20" customHeight="1" spans="1:12">
      <c r="A829" s="11">
        <v>827</v>
      </c>
      <c r="B829" s="11" t="s">
        <v>1731</v>
      </c>
      <c r="C829" s="11" t="s">
        <v>1732</v>
      </c>
      <c r="D829" s="25" t="s">
        <v>1661</v>
      </c>
      <c r="E829" s="14" t="s">
        <v>1662</v>
      </c>
      <c r="F829" s="97" t="s">
        <v>1663</v>
      </c>
      <c r="G829" s="11" t="s">
        <v>1664</v>
      </c>
      <c r="H829" s="18">
        <v>339</v>
      </c>
      <c r="I829" s="34">
        <v>89.2666666666667</v>
      </c>
      <c r="J829" s="34">
        <v>74.24</v>
      </c>
      <c r="K829" s="33" t="s">
        <v>42</v>
      </c>
      <c r="L829" s="33"/>
    </row>
    <row r="830" s="1" customFormat="1" ht="20" customHeight="1" spans="1:12">
      <c r="A830" s="11">
        <v>828</v>
      </c>
      <c r="B830" s="11" t="s">
        <v>1733</v>
      </c>
      <c r="C830" s="11" t="s">
        <v>1734</v>
      </c>
      <c r="D830" s="25" t="s">
        <v>1661</v>
      </c>
      <c r="E830" s="14" t="s">
        <v>1662</v>
      </c>
      <c r="F830" s="97" t="s">
        <v>1663</v>
      </c>
      <c r="G830" s="11" t="s">
        <v>1664</v>
      </c>
      <c r="H830" s="18">
        <v>334</v>
      </c>
      <c r="I830" s="34">
        <v>88.0666666666667</v>
      </c>
      <c r="J830" s="34">
        <v>73.18</v>
      </c>
      <c r="K830" s="33" t="s">
        <v>42</v>
      </c>
      <c r="L830" s="33"/>
    </row>
    <row r="831" s="1" customFormat="1" ht="20" customHeight="1" spans="1:12">
      <c r="A831" s="11">
        <v>829</v>
      </c>
      <c r="B831" s="11" t="s">
        <v>1735</v>
      </c>
      <c r="C831" s="11" t="s">
        <v>1736</v>
      </c>
      <c r="D831" s="25" t="s">
        <v>1661</v>
      </c>
      <c r="E831" s="14" t="s">
        <v>1662</v>
      </c>
      <c r="F831" s="97" t="s">
        <v>1663</v>
      </c>
      <c r="G831" s="11" t="s">
        <v>1664</v>
      </c>
      <c r="H831" s="18">
        <v>355</v>
      </c>
      <c r="I831" s="34">
        <v>88</v>
      </c>
      <c r="J831" s="34">
        <v>76.1</v>
      </c>
      <c r="K831" s="33" t="s">
        <v>42</v>
      </c>
      <c r="L831" s="33"/>
    </row>
    <row r="832" s="1" customFormat="1" ht="20" customHeight="1" spans="1:12">
      <c r="A832" s="11">
        <v>830</v>
      </c>
      <c r="B832" s="11" t="s">
        <v>1737</v>
      </c>
      <c r="C832" s="11" t="s">
        <v>1738</v>
      </c>
      <c r="D832" s="25" t="s">
        <v>1661</v>
      </c>
      <c r="E832" s="14" t="s">
        <v>1662</v>
      </c>
      <c r="F832" s="97" t="s">
        <v>1663</v>
      </c>
      <c r="G832" s="11" t="s">
        <v>1664</v>
      </c>
      <c r="H832" s="18">
        <v>345</v>
      </c>
      <c r="I832" s="34">
        <v>87.7333333333333</v>
      </c>
      <c r="J832" s="34">
        <v>74.62</v>
      </c>
      <c r="K832" s="33" t="s">
        <v>42</v>
      </c>
      <c r="L832" s="33"/>
    </row>
    <row r="833" s="1" customFormat="1" ht="20" customHeight="1" spans="1:12">
      <c r="A833" s="11">
        <v>831</v>
      </c>
      <c r="B833" s="11" t="s">
        <v>1739</v>
      </c>
      <c r="C833" s="11" t="s">
        <v>1740</v>
      </c>
      <c r="D833" s="25" t="s">
        <v>1661</v>
      </c>
      <c r="E833" s="14" t="s">
        <v>1662</v>
      </c>
      <c r="F833" s="97" t="s">
        <v>1663</v>
      </c>
      <c r="G833" s="11" t="s">
        <v>1664</v>
      </c>
      <c r="H833" s="18">
        <v>355</v>
      </c>
      <c r="I833" s="34">
        <v>87.4666666666667</v>
      </c>
      <c r="J833" s="34">
        <v>75.94</v>
      </c>
      <c r="K833" s="33" t="s">
        <v>42</v>
      </c>
      <c r="L833" s="33"/>
    </row>
    <row r="834" s="1" customFormat="1" ht="20" customHeight="1" spans="1:12">
      <c r="A834" s="11">
        <v>832</v>
      </c>
      <c r="B834" s="11" t="s">
        <v>1741</v>
      </c>
      <c r="C834" s="11" t="s">
        <v>1742</v>
      </c>
      <c r="D834" s="25" t="s">
        <v>1661</v>
      </c>
      <c r="E834" s="14" t="s">
        <v>1662</v>
      </c>
      <c r="F834" s="97" t="s">
        <v>1663</v>
      </c>
      <c r="G834" s="11" t="s">
        <v>1664</v>
      </c>
      <c r="H834" s="18">
        <v>334</v>
      </c>
      <c r="I834" s="34">
        <v>87.3333333333333</v>
      </c>
      <c r="J834" s="34">
        <v>72.96</v>
      </c>
      <c r="K834" s="33" t="s">
        <v>42</v>
      </c>
      <c r="L834" s="33"/>
    </row>
    <row r="835" s="1" customFormat="1" ht="20" customHeight="1" spans="1:12">
      <c r="A835" s="11">
        <v>833</v>
      </c>
      <c r="B835" s="11" t="s">
        <v>1743</v>
      </c>
      <c r="C835" s="11" t="s">
        <v>1744</v>
      </c>
      <c r="D835" s="25" t="s">
        <v>1661</v>
      </c>
      <c r="E835" s="14" t="s">
        <v>1662</v>
      </c>
      <c r="F835" s="97" t="s">
        <v>1663</v>
      </c>
      <c r="G835" s="11" t="s">
        <v>1664</v>
      </c>
      <c r="H835" s="18">
        <v>350</v>
      </c>
      <c r="I835" s="34">
        <v>87.1333333333333</v>
      </c>
      <c r="J835" s="34">
        <v>75.14</v>
      </c>
      <c r="K835" s="33" t="s">
        <v>42</v>
      </c>
      <c r="L835" s="33"/>
    </row>
    <row r="836" s="1" customFormat="1" ht="20" customHeight="1" spans="1:12">
      <c r="A836" s="11">
        <v>834</v>
      </c>
      <c r="B836" s="11" t="s">
        <v>1745</v>
      </c>
      <c r="C836" s="11" t="s">
        <v>1746</v>
      </c>
      <c r="D836" s="25" t="s">
        <v>1661</v>
      </c>
      <c r="E836" s="14" t="s">
        <v>1662</v>
      </c>
      <c r="F836" s="97" t="s">
        <v>1663</v>
      </c>
      <c r="G836" s="11" t="s">
        <v>1664</v>
      </c>
      <c r="H836" s="18">
        <v>379</v>
      </c>
      <c r="I836" s="34">
        <v>86.7333333333333</v>
      </c>
      <c r="J836" s="34">
        <v>79.08</v>
      </c>
      <c r="K836" s="33" t="s">
        <v>42</v>
      </c>
      <c r="L836" s="33"/>
    </row>
    <row r="837" s="1" customFormat="1" ht="20" customHeight="1" spans="1:12">
      <c r="A837" s="11">
        <v>835</v>
      </c>
      <c r="B837" s="11" t="s">
        <v>1747</v>
      </c>
      <c r="C837" s="11" t="s">
        <v>1748</v>
      </c>
      <c r="D837" s="25" t="s">
        <v>1661</v>
      </c>
      <c r="E837" s="14" t="s">
        <v>1662</v>
      </c>
      <c r="F837" s="97" t="s">
        <v>1663</v>
      </c>
      <c r="G837" s="11" t="s">
        <v>1664</v>
      </c>
      <c r="H837" s="18">
        <v>351</v>
      </c>
      <c r="I837" s="34">
        <v>86.3333333333333</v>
      </c>
      <c r="J837" s="34">
        <v>75.04</v>
      </c>
      <c r="K837" s="33" t="s">
        <v>42</v>
      </c>
      <c r="L837" s="33"/>
    </row>
    <row r="838" s="1" customFormat="1" ht="20" customHeight="1" spans="1:12">
      <c r="A838" s="11">
        <v>836</v>
      </c>
      <c r="B838" s="11" t="s">
        <v>1749</v>
      </c>
      <c r="C838" s="11" t="s">
        <v>1750</v>
      </c>
      <c r="D838" s="25" t="s">
        <v>1661</v>
      </c>
      <c r="E838" s="14" t="s">
        <v>1662</v>
      </c>
      <c r="F838" s="97" t="s">
        <v>1663</v>
      </c>
      <c r="G838" s="11" t="s">
        <v>1664</v>
      </c>
      <c r="H838" s="18">
        <v>350</v>
      </c>
      <c r="I838" s="34">
        <v>86.2</v>
      </c>
      <c r="J838" s="34">
        <v>74.86</v>
      </c>
      <c r="K838" s="33" t="s">
        <v>42</v>
      </c>
      <c r="L838" s="33"/>
    </row>
    <row r="839" s="1" customFormat="1" ht="20" customHeight="1" spans="1:12">
      <c r="A839" s="11">
        <v>837</v>
      </c>
      <c r="B839" s="11" t="s">
        <v>1751</v>
      </c>
      <c r="C839" s="11" t="s">
        <v>1752</v>
      </c>
      <c r="D839" s="25" t="s">
        <v>1661</v>
      </c>
      <c r="E839" s="14" t="s">
        <v>1662</v>
      </c>
      <c r="F839" s="97" t="s">
        <v>1663</v>
      </c>
      <c r="G839" s="11" t="s">
        <v>1664</v>
      </c>
      <c r="H839" s="18">
        <v>335</v>
      </c>
      <c r="I839" s="34">
        <v>86.0666666666667</v>
      </c>
      <c r="J839" s="34">
        <v>72.72</v>
      </c>
      <c r="K839" s="33" t="s">
        <v>42</v>
      </c>
      <c r="L839" s="33"/>
    </row>
    <row r="840" s="1" customFormat="1" ht="20" customHeight="1" spans="1:12">
      <c r="A840" s="11">
        <v>838</v>
      </c>
      <c r="B840" s="67" t="s">
        <v>1753</v>
      </c>
      <c r="C840" s="67" t="s">
        <v>1754</v>
      </c>
      <c r="D840" s="25" t="s">
        <v>1661</v>
      </c>
      <c r="E840" s="14" t="s">
        <v>1662</v>
      </c>
      <c r="F840" s="67" t="s">
        <v>1663</v>
      </c>
      <c r="G840" s="11" t="s">
        <v>1664</v>
      </c>
      <c r="H840" s="59">
        <v>356</v>
      </c>
      <c r="I840" s="34">
        <v>85.87</v>
      </c>
      <c r="J840" s="58">
        <v>75.6</v>
      </c>
      <c r="K840" s="33" t="s">
        <v>42</v>
      </c>
      <c r="L840" s="33"/>
    </row>
    <row r="841" s="1" customFormat="1" ht="20" customHeight="1" spans="1:12">
      <c r="A841" s="11">
        <v>839</v>
      </c>
      <c r="B841" s="11" t="s">
        <v>1755</v>
      </c>
      <c r="C841" s="11" t="s">
        <v>1756</v>
      </c>
      <c r="D841" s="25" t="s">
        <v>1661</v>
      </c>
      <c r="E841" s="14" t="s">
        <v>1662</v>
      </c>
      <c r="F841" s="97" t="s">
        <v>1663</v>
      </c>
      <c r="G841" s="11" t="s">
        <v>1664</v>
      </c>
      <c r="H841" s="18">
        <v>358</v>
      </c>
      <c r="I841" s="34">
        <v>85.8</v>
      </c>
      <c r="J841" s="34" t="s">
        <v>1757</v>
      </c>
      <c r="K841" s="33" t="s">
        <v>42</v>
      </c>
      <c r="L841" s="33"/>
    </row>
    <row r="842" s="1" customFormat="1" ht="20" customHeight="1" spans="1:12">
      <c r="A842" s="11">
        <v>840</v>
      </c>
      <c r="B842" s="11" t="s">
        <v>1758</v>
      </c>
      <c r="C842" s="11" t="s">
        <v>1759</v>
      </c>
      <c r="D842" s="25" t="s">
        <v>1661</v>
      </c>
      <c r="E842" s="14" t="s">
        <v>1662</v>
      </c>
      <c r="F842" s="97" t="s">
        <v>1663</v>
      </c>
      <c r="G842" s="11" t="s">
        <v>1664</v>
      </c>
      <c r="H842" s="18">
        <v>346</v>
      </c>
      <c r="I842" s="34">
        <v>84.8</v>
      </c>
      <c r="J842" s="34">
        <v>73.88</v>
      </c>
      <c r="K842" s="33" t="s">
        <v>42</v>
      </c>
      <c r="L842" s="33"/>
    </row>
    <row r="843" s="1" customFormat="1" ht="20" customHeight="1" spans="1:12">
      <c r="A843" s="11">
        <v>841</v>
      </c>
      <c r="B843" s="67" t="s">
        <v>1760</v>
      </c>
      <c r="C843" s="67" t="s">
        <v>1761</v>
      </c>
      <c r="D843" s="25" t="s">
        <v>1661</v>
      </c>
      <c r="E843" s="14" t="s">
        <v>1662</v>
      </c>
      <c r="F843" s="67" t="s">
        <v>1663</v>
      </c>
      <c r="G843" s="11" t="s">
        <v>1664</v>
      </c>
      <c r="H843" s="59">
        <v>337</v>
      </c>
      <c r="I843" s="34">
        <v>84.6</v>
      </c>
      <c r="J843" s="58">
        <v>72.56</v>
      </c>
      <c r="K843" s="33" t="s">
        <v>42</v>
      </c>
      <c r="L843" s="33"/>
    </row>
    <row r="844" s="1" customFormat="1" ht="20" customHeight="1" spans="1:12">
      <c r="A844" s="11">
        <v>842</v>
      </c>
      <c r="B844" s="67" t="s">
        <v>1762</v>
      </c>
      <c r="C844" s="67" t="s">
        <v>1763</v>
      </c>
      <c r="D844" s="25" t="s">
        <v>1661</v>
      </c>
      <c r="E844" s="14" t="s">
        <v>1662</v>
      </c>
      <c r="F844" s="67" t="s">
        <v>1663</v>
      </c>
      <c r="G844" s="11" t="s">
        <v>1664</v>
      </c>
      <c r="H844" s="59">
        <v>350</v>
      </c>
      <c r="I844" s="34">
        <v>84.4</v>
      </c>
      <c r="J844" s="58">
        <v>74.32</v>
      </c>
      <c r="K844" s="33" t="s">
        <v>42</v>
      </c>
      <c r="L844" s="48" t="s">
        <v>1764</v>
      </c>
    </row>
    <row r="845" s="1" customFormat="1" ht="20" customHeight="1" spans="1:12">
      <c r="A845" s="11">
        <v>843</v>
      </c>
      <c r="B845" s="11" t="s">
        <v>1765</v>
      </c>
      <c r="C845" s="11" t="s">
        <v>1766</v>
      </c>
      <c r="D845" s="25" t="s">
        <v>1661</v>
      </c>
      <c r="E845" s="14" t="s">
        <v>1662</v>
      </c>
      <c r="F845" s="97" t="s">
        <v>1663</v>
      </c>
      <c r="G845" s="11" t="s">
        <v>1664</v>
      </c>
      <c r="H845" s="18">
        <v>359</v>
      </c>
      <c r="I845" s="34">
        <v>82.9333333333333</v>
      </c>
      <c r="J845" s="34">
        <v>75.14</v>
      </c>
      <c r="K845" s="33" t="s">
        <v>42</v>
      </c>
      <c r="L845" s="33"/>
    </row>
    <row r="846" s="1" customFormat="1" ht="20" customHeight="1" spans="1:12">
      <c r="A846" s="11">
        <v>844</v>
      </c>
      <c r="B846" s="11" t="s">
        <v>1767</v>
      </c>
      <c r="C846" s="11" t="s">
        <v>1768</v>
      </c>
      <c r="D846" s="25" t="s">
        <v>1661</v>
      </c>
      <c r="E846" s="14" t="s">
        <v>1662</v>
      </c>
      <c r="F846" s="97" t="s">
        <v>1663</v>
      </c>
      <c r="G846" s="11" t="s">
        <v>1664</v>
      </c>
      <c r="H846" s="18">
        <v>351</v>
      </c>
      <c r="I846" s="34">
        <v>82.4666666666667</v>
      </c>
      <c r="J846" s="34">
        <v>73.88</v>
      </c>
      <c r="K846" s="33" t="s">
        <v>42</v>
      </c>
      <c r="L846" s="33"/>
    </row>
    <row r="847" s="1" customFormat="1" ht="20" customHeight="1" spans="1:12">
      <c r="A847" s="11">
        <v>845</v>
      </c>
      <c r="B847" s="67" t="s">
        <v>1769</v>
      </c>
      <c r="C847" s="67" t="s">
        <v>1770</v>
      </c>
      <c r="D847" s="25" t="s">
        <v>1661</v>
      </c>
      <c r="E847" s="14" t="s">
        <v>1662</v>
      </c>
      <c r="F847" s="67" t="s">
        <v>1663</v>
      </c>
      <c r="G847" s="11" t="s">
        <v>1664</v>
      </c>
      <c r="H847" s="59">
        <v>343</v>
      </c>
      <c r="I847" s="34">
        <v>82.38</v>
      </c>
      <c r="J847" s="58">
        <v>72.734</v>
      </c>
      <c r="K847" s="33" t="s">
        <v>42</v>
      </c>
      <c r="L847" s="33"/>
    </row>
    <row r="848" s="1" customFormat="1" ht="20" customHeight="1" spans="1:12">
      <c r="A848" s="11">
        <v>846</v>
      </c>
      <c r="B848" s="11" t="s">
        <v>1771</v>
      </c>
      <c r="C848" s="11" t="s">
        <v>1772</v>
      </c>
      <c r="D848" s="25" t="s">
        <v>1661</v>
      </c>
      <c r="E848" s="14" t="s">
        <v>1662</v>
      </c>
      <c r="F848" s="97" t="s">
        <v>1663</v>
      </c>
      <c r="G848" s="11" t="s">
        <v>1664</v>
      </c>
      <c r="H848" s="18">
        <v>357</v>
      </c>
      <c r="I848" s="34">
        <v>82.2</v>
      </c>
      <c r="J848" s="34">
        <v>74.64</v>
      </c>
      <c r="K848" s="33" t="s">
        <v>42</v>
      </c>
      <c r="L848" s="33"/>
    </row>
    <row r="849" s="1" customFormat="1" ht="20" customHeight="1" spans="1:12">
      <c r="A849" s="11">
        <v>847</v>
      </c>
      <c r="B849" s="11" t="s">
        <v>1773</v>
      </c>
      <c r="C849" s="11" t="s">
        <v>1774</v>
      </c>
      <c r="D849" s="25" t="s">
        <v>1661</v>
      </c>
      <c r="E849" s="14" t="s">
        <v>1662</v>
      </c>
      <c r="F849" s="97" t="s">
        <v>1663</v>
      </c>
      <c r="G849" s="11" t="s">
        <v>1664</v>
      </c>
      <c r="H849" s="18">
        <v>348</v>
      </c>
      <c r="I849" s="34">
        <v>81</v>
      </c>
      <c r="J849" s="34">
        <v>73.02</v>
      </c>
      <c r="K849" s="33" t="s">
        <v>42</v>
      </c>
      <c r="L849" s="33"/>
    </row>
    <row r="850" s="1" customFormat="1" ht="20" customHeight="1" spans="1:12">
      <c r="A850" s="11">
        <v>848</v>
      </c>
      <c r="B850" s="11" t="s">
        <v>1775</v>
      </c>
      <c r="C850" s="11" t="s">
        <v>1776</v>
      </c>
      <c r="D850" s="25" t="s">
        <v>1661</v>
      </c>
      <c r="E850" s="14" t="s">
        <v>1662</v>
      </c>
      <c r="F850" s="97" t="s">
        <v>1663</v>
      </c>
      <c r="G850" s="11" t="s">
        <v>1664</v>
      </c>
      <c r="H850" s="18">
        <v>350</v>
      </c>
      <c r="I850" s="34">
        <v>79.5333333333333</v>
      </c>
      <c r="J850" s="34">
        <v>72.86</v>
      </c>
      <c r="K850" s="33" t="s">
        <v>42</v>
      </c>
      <c r="L850" s="33"/>
    </row>
    <row r="851" s="1" customFormat="1" ht="20" customHeight="1" spans="1:12">
      <c r="A851" s="11">
        <v>849</v>
      </c>
      <c r="B851" s="11" t="s">
        <v>1777</v>
      </c>
      <c r="C851" s="11" t="s">
        <v>1778</v>
      </c>
      <c r="D851" s="25" t="s">
        <v>1661</v>
      </c>
      <c r="E851" s="14" t="s">
        <v>1662</v>
      </c>
      <c r="F851" s="97" t="s">
        <v>1663</v>
      </c>
      <c r="G851" s="11" t="s">
        <v>1664</v>
      </c>
      <c r="H851" s="18">
        <v>356</v>
      </c>
      <c r="I851" s="34">
        <v>75.2</v>
      </c>
      <c r="J851" s="34">
        <v>72.4</v>
      </c>
      <c r="K851" s="33" t="s">
        <v>42</v>
      </c>
      <c r="L851" s="33"/>
    </row>
    <row r="852" s="1" customFormat="1" ht="20" customHeight="1" spans="1:12">
      <c r="A852" s="11">
        <v>850</v>
      </c>
      <c r="B852" s="11" t="s">
        <v>1779</v>
      </c>
      <c r="C852" s="11" t="s">
        <v>1780</v>
      </c>
      <c r="D852" s="25" t="s">
        <v>1661</v>
      </c>
      <c r="E852" s="14" t="s">
        <v>1662</v>
      </c>
      <c r="F852" s="97" t="s">
        <v>1663</v>
      </c>
      <c r="G852" s="11" t="s">
        <v>1664</v>
      </c>
      <c r="H852" s="18">
        <v>358</v>
      </c>
      <c r="I852" s="34">
        <v>74.1333333333333</v>
      </c>
      <c r="J852" s="34">
        <v>72.36</v>
      </c>
      <c r="K852" s="33" t="s">
        <v>42</v>
      </c>
      <c r="L852" s="33"/>
    </row>
    <row r="853" s="1" customFormat="1" ht="20" customHeight="1" spans="1:12">
      <c r="A853" s="11">
        <v>851</v>
      </c>
      <c r="B853" s="11" t="s">
        <v>1781</v>
      </c>
      <c r="C853" s="11" t="s">
        <v>1782</v>
      </c>
      <c r="D853" s="25" t="s">
        <v>1661</v>
      </c>
      <c r="E853" s="14" t="s">
        <v>1662</v>
      </c>
      <c r="F853" s="97" t="s">
        <v>1663</v>
      </c>
      <c r="G853" s="11" t="s">
        <v>1664</v>
      </c>
      <c r="H853" s="18">
        <v>333</v>
      </c>
      <c r="I853" s="34">
        <v>73.2666666666667</v>
      </c>
      <c r="J853" s="34">
        <v>68.6</v>
      </c>
      <c r="K853" s="33" t="s">
        <v>42</v>
      </c>
      <c r="L853" s="33"/>
    </row>
    <row r="854" s="1" customFormat="1" ht="20" customHeight="1" spans="1:12">
      <c r="A854" s="11">
        <v>852</v>
      </c>
      <c r="B854" s="11" t="s">
        <v>1783</v>
      </c>
      <c r="C854" s="11" t="s">
        <v>1784</v>
      </c>
      <c r="D854" s="25" t="s">
        <v>1661</v>
      </c>
      <c r="E854" s="14" t="s">
        <v>1662</v>
      </c>
      <c r="F854" s="97" t="s">
        <v>1663</v>
      </c>
      <c r="G854" s="11" t="s">
        <v>1664</v>
      </c>
      <c r="H854" s="18">
        <v>340</v>
      </c>
      <c r="I854" s="34">
        <v>72.7333333333333</v>
      </c>
      <c r="J854" s="34">
        <v>69.42</v>
      </c>
      <c r="K854" s="33" t="s">
        <v>42</v>
      </c>
      <c r="L854" s="33"/>
    </row>
    <row r="855" s="1" customFormat="1" ht="20" customHeight="1" spans="1:12">
      <c r="A855" s="11">
        <v>853</v>
      </c>
      <c r="B855" s="11" t="s">
        <v>1785</v>
      </c>
      <c r="C855" s="11" t="s">
        <v>1786</v>
      </c>
      <c r="D855" s="25" t="s">
        <v>1661</v>
      </c>
      <c r="E855" s="14" t="s">
        <v>1662</v>
      </c>
      <c r="F855" s="97" t="s">
        <v>1663</v>
      </c>
      <c r="G855" s="11" t="s">
        <v>1664</v>
      </c>
      <c r="H855" s="18">
        <v>349</v>
      </c>
      <c r="I855" s="34">
        <v>64.6</v>
      </c>
      <c r="J855" s="34">
        <v>68.24</v>
      </c>
      <c r="K855" s="33" t="s">
        <v>42</v>
      </c>
      <c r="L855" s="33"/>
    </row>
    <row r="856" s="1" customFormat="1" ht="20" customHeight="1" spans="1:12">
      <c r="A856" s="11">
        <v>854</v>
      </c>
      <c r="B856" s="11" t="s">
        <v>1787</v>
      </c>
      <c r="C856" s="11" t="s">
        <v>1324</v>
      </c>
      <c r="D856" s="25" t="s">
        <v>1661</v>
      </c>
      <c r="E856" s="14" t="s">
        <v>1662</v>
      </c>
      <c r="F856" s="97" t="s">
        <v>1663</v>
      </c>
      <c r="G856" s="11" t="s">
        <v>1664</v>
      </c>
      <c r="H856" s="18">
        <v>354</v>
      </c>
      <c r="I856" s="34">
        <v>64.2</v>
      </c>
      <c r="J856" s="34">
        <v>68.82</v>
      </c>
      <c r="K856" s="33" t="s">
        <v>42</v>
      </c>
      <c r="L856" s="33"/>
    </row>
    <row r="857" s="1" customFormat="1" ht="20" customHeight="1" spans="1:12">
      <c r="A857" s="11">
        <v>855</v>
      </c>
      <c r="B857" s="11" t="s">
        <v>1788</v>
      </c>
      <c r="C857" s="11" t="s">
        <v>1789</v>
      </c>
      <c r="D857" s="25" t="s">
        <v>1661</v>
      </c>
      <c r="E857" s="14" t="s">
        <v>1662</v>
      </c>
      <c r="F857" s="97" t="s">
        <v>1663</v>
      </c>
      <c r="G857" s="11" t="s">
        <v>1664</v>
      </c>
      <c r="H857" s="18">
        <v>339</v>
      </c>
      <c r="I857" s="34">
        <v>63.8666666666667</v>
      </c>
      <c r="J857" s="34">
        <v>66.62</v>
      </c>
      <c r="K857" s="33" t="s">
        <v>42</v>
      </c>
      <c r="L857" s="33"/>
    </row>
    <row r="858" s="1" customFormat="1" ht="20" customHeight="1" spans="1:12">
      <c r="A858" s="11">
        <v>856</v>
      </c>
      <c r="B858" s="11" t="s">
        <v>1790</v>
      </c>
      <c r="C858" s="11" t="s">
        <v>1791</v>
      </c>
      <c r="D858" s="25" t="s">
        <v>1661</v>
      </c>
      <c r="E858" s="14" t="s">
        <v>1662</v>
      </c>
      <c r="F858" s="14" t="s">
        <v>1792</v>
      </c>
      <c r="G858" s="11" t="s">
        <v>1793</v>
      </c>
      <c r="H858" s="18" t="s">
        <v>1794</v>
      </c>
      <c r="I858" s="36" t="s">
        <v>1795</v>
      </c>
      <c r="J858" s="36">
        <v>78.8</v>
      </c>
      <c r="K858" s="32" t="s">
        <v>19</v>
      </c>
      <c r="L858" s="33"/>
    </row>
    <row r="859" s="1" customFormat="1" ht="20" customHeight="1" spans="1:12">
      <c r="A859" s="11">
        <v>857</v>
      </c>
      <c r="B859" s="68">
        <v>103450210008267</v>
      </c>
      <c r="C859" s="14" t="s">
        <v>1796</v>
      </c>
      <c r="D859" s="25" t="s">
        <v>1661</v>
      </c>
      <c r="E859" s="14" t="s">
        <v>1662</v>
      </c>
      <c r="F859" s="95" t="s">
        <v>1792</v>
      </c>
      <c r="G859" s="11" t="s">
        <v>1793</v>
      </c>
      <c r="H859" s="18" t="s">
        <v>1797</v>
      </c>
      <c r="I859" s="36" t="s">
        <v>1798</v>
      </c>
      <c r="J859" s="36">
        <v>75.42</v>
      </c>
      <c r="K859" s="32" t="s">
        <v>19</v>
      </c>
      <c r="L859" s="33"/>
    </row>
    <row r="860" s="1" customFormat="1" ht="20" customHeight="1" spans="1:12">
      <c r="A860" s="11">
        <v>858</v>
      </c>
      <c r="B860" s="68">
        <v>102850210622410</v>
      </c>
      <c r="C860" s="14" t="s">
        <v>1799</v>
      </c>
      <c r="D860" s="25" t="s">
        <v>1661</v>
      </c>
      <c r="E860" s="14" t="s">
        <v>1662</v>
      </c>
      <c r="F860" s="95" t="s">
        <v>1792</v>
      </c>
      <c r="G860" s="11" t="s">
        <v>1793</v>
      </c>
      <c r="H860" s="18" t="s">
        <v>1800</v>
      </c>
      <c r="I860" s="36" t="s">
        <v>1801</v>
      </c>
      <c r="J860" s="36">
        <v>74.18</v>
      </c>
      <c r="K860" s="32" t="s">
        <v>19</v>
      </c>
      <c r="L860" s="33"/>
    </row>
    <row r="861" s="1" customFormat="1" ht="20" customHeight="1" spans="1:12">
      <c r="A861" s="11">
        <v>859</v>
      </c>
      <c r="B861" s="68">
        <v>100320050102394</v>
      </c>
      <c r="C861" s="14" t="s">
        <v>1802</v>
      </c>
      <c r="D861" s="25" t="s">
        <v>1661</v>
      </c>
      <c r="E861" s="14" t="s">
        <v>1662</v>
      </c>
      <c r="F861" s="14" t="s">
        <v>1792</v>
      </c>
      <c r="G861" s="11" t="s">
        <v>1793</v>
      </c>
      <c r="H861" s="39">
        <v>359</v>
      </c>
      <c r="I861" s="36">
        <v>87</v>
      </c>
      <c r="J861" s="36">
        <v>76.36</v>
      </c>
      <c r="K861" s="32" t="s">
        <v>19</v>
      </c>
      <c r="L861" s="33"/>
    </row>
    <row r="862" s="1" customFormat="1" ht="20" customHeight="1" spans="1:12">
      <c r="A862" s="11">
        <v>860</v>
      </c>
      <c r="B862" s="68">
        <v>106500040091189</v>
      </c>
      <c r="C862" s="14" t="s">
        <v>1803</v>
      </c>
      <c r="D862" s="25" t="s">
        <v>1661</v>
      </c>
      <c r="E862" s="14" t="s">
        <v>1662</v>
      </c>
      <c r="F862" s="14" t="s">
        <v>1792</v>
      </c>
      <c r="G862" s="11" t="s">
        <v>1793</v>
      </c>
      <c r="H862" s="39">
        <v>368</v>
      </c>
      <c r="I862" s="36">
        <v>83.87</v>
      </c>
      <c r="J862" s="36">
        <v>76.68</v>
      </c>
      <c r="K862" s="32" t="s">
        <v>19</v>
      </c>
      <c r="L862" s="33"/>
    </row>
    <row r="863" s="1" customFormat="1" ht="20" customHeight="1" spans="1:12">
      <c r="A863" s="11">
        <v>861</v>
      </c>
      <c r="B863" s="68">
        <v>105420431409095</v>
      </c>
      <c r="C863" s="14" t="s">
        <v>1804</v>
      </c>
      <c r="D863" s="25" t="s">
        <v>1661</v>
      </c>
      <c r="E863" s="14" t="s">
        <v>1662</v>
      </c>
      <c r="F863" s="95" t="s">
        <v>1792</v>
      </c>
      <c r="G863" s="11" t="s">
        <v>1793</v>
      </c>
      <c r="H863" s="39">
        <v>369</v>
      </c>
      <c r="I863" s="36">
        <v>82.11</v>
      </c>
      <c r="J863" s="36">
        <v>76.29</v>
      </c>
      <c r="K863" s="32" t="s">
        <v>19</v>
      </c>
      <c r="L863" s="33"/>
    </row>
    <row r="864" s="1" customFormat="1" ht="20" customHeight="1" spans="1:12">
      <c r="A864" s="11">
        <v>862</v>
      </c>
      <c r="B864" s="68">
        <v>105420431409484</v>
      </c>
      <c r="C864" s="14" t="s">
        <v>1805</v>
      </c>
      <c r="D864" s="25" t="s">
        <v>1661</v>
      </c>
      <c r="E864" s="14" t="s">
        <v>1662</v>
      </c>
      <c r="F864" s="95" t="s">
        <v>1792</v>
      </c>
      <c r="G864" s="11" t="s">
        <v>1793</v>
      </c>
      <c r="H864" s="39">
        <v>356</v>
      </c>
      <c r="I864" s="36">
        <v>81.2</v>
      </c>
      <c r="J864" s="36" t="s">
        <v>1806</v>
      </c>
      <c r="K864" s="32" t="s">
        <v>19</v>
      </c>
      <c r="L864" s="33"/>
    </row>
    <row r="865" s="1" customFormat="1" ht="20" customHeight="1" spans="1:12">
      <c r="A865" s="11">
        <v>863</v>
      </c>
      <c r="B865" s="14" t="s">
        <v>1807</v>
      </c>
      <c r="C865" s="14" t="s">
        <v>1808</v>
      </c>
      <c r="D865" s="25" t="s">
        <v>1661</v>
      </c>
      <c r="E865" s="14" t="s">
        <v>1662</v>
      </c>
      <c r="F865" s="14" t="s">
        <v>1792</v>
      </c>
      <c r="G865" s="11" t="s">
        <v>1793</v>
      </c>
      <c r="H865" s="39">
        <v>368</v>
      </c>
      <c r="I865" s="34">
        <v>84.8</v>
      </c>
      <c r="J865" s="34">
        <v>76.96</v>
      </c>
      <c r="K865" s="32" t="s">
        <v>19</v>
      </c>
      <c r="L865" s="33"/>
    </row>
    <row r="866" s="1" customFormat="1" ht="20" customHeight="1" spans="1:12">
      <c r="A866" s="11">
        <v>864</v>
      </c>
      <c r="B866" s="14" t="s">
        <v>1809</v>
      </c>
      <c r="C866" s="14" t="s">
        <v>1810</v>
      </c>
      <c r="D866" s="25" t="s">
        <v>1661</v>
      </c>
      <c r="E866" s="14" t="s">
        <v>1662</v>
      </c>
      <c r="F866" s="95" t="s">
        <v>1792</v>
      </c>
      <c r="G866" s="11" t="s">
        <v>1793</v>
      </c>
      <c r="H866" s="39">
        <v>368</v>
      </c>
      <c r="I866" s="36">
        <v>83.8</v>
      </c>
      <c r="J866" s="36">
        <v>76.66</v>
      </c>
      <c r="K866" s="32" t="s">
        <v>19</v>
      </c>
      <c r="L866" s="33"/>
    </row>
    <row r="867" s="1" customFormat="1" ht="20" customHeight="1" spans="1:12">
      <c r="A867" s="11">
        <v>865</v>
      </c>
      <c r="B867" s="14" t="s">
        <v>1811</v>
      </c>
      <c r="C867" s="14" t="s">
        <v>1812</v>
      </c>
      <c r="D867" s="25" t="s">
        <v>1661</v>
      </c>
      <c r="E867" s="14" t="s">
        <v>1662</v>
      </c>
      <c r="F867" s="95" t="s">
        <v>1792</v>
      </c>
      <c r="G867" s="11" t="s">
        <v>1793</v>
      </c>
      <c r="H867" s="39">
        <v>363</v>
      </c>
      <c r="I867" s="36">
        <v>83.6</v>
      </c>
      <c r="J867" s="36">
        <v>75.9</v>
      </c>
      <c r="K867" s="32" t="s">
        <v>19</v>
      </c>
      <c r="L867" s="33"/>
    </row>
    <row r="868" s="1" customFormat="1" ht="20" customHeight="1" spans="1:12">
      <c r="A868" s="11">
        <v>866</v>
      </c>
      <c r="B868" s="14" t="s">
        <v>1813</v>
      </c>
      <c r="C868" s="14" t="s">
        <v>1814</v>
      </c>
      <c r="D868" s="25" t="s">
        <v>1661</v>
      </c>
      <c r="E868" s="14" t="s">
        <v>1662</v>
      </c>
      <c r="F868" s="14" t="s">
        <v>1792</v>
      </c>
      <c r="G868" s="11" t="s">
        <v>1793</v>
      </c>
      <c r="H868" s="39">
        <v>359</v>
      </c>
      <c r="I868" s="34">
        <v>83.6</v>
      </c>
      <c r="J868" s="34">
        <v>75.34</v>
      </c>
      <c r="K868" s="32" t="s">
        <v>19</v>
      </c>
      <c r="L868" s="33"/>
    </row>
    <row r="869" s="1" customFormat="1" ht="20" customHeight="1" spans="1:12">
      <c r="A869" s="11">
        <v>867</v>
      </c>
      <c r="B869" s="14" t="s">
        <v>1815</v>
      </c>
      <c r="C869" s="14" t="s">
        <v>1816</v>
      </c>
      <c r="D869" s="25" t="s">
        <v>1661</v>
      </c>
      <c r="E869" s="14" t="s">
        <v>1662</v>
      </c>
      <c r="F869" s="14" t="s">
        <v>1792</v>
      </c>
      <c r="G869" s="11" t="s">
        <v>1793</v>
      </c>
      <c r="H869" s="39">
        <v>379</v>
      </c>
      <c r="I869" s="34">
        <v>83.33</v>
      </c>
      <c r="J869" s="34">
        <v>78.06</v>
      </c>
      <c r="K869" s="32" t="s">
        <v>19</v>
      </c>
      <c r="L869" s="33"/>
    </row>
    <row r="870" s="1" customFormat="1" ht="20" customHeight="1" spans="1:12">
      <c r="A870" s="11">
        <v>868</v>
      </c>
      <c r="B870" s="14" t="s">
        <v>1817</v>
      </c>
      <c r="C870" s="14" t="s">
        <v>1818</v>
      </c>
      <c r="D870" s="25" t="s">
        <v>1661</v>
      </c>
      <c r="E870" s="14" t="s">
        <v>1662</v>
      </c>
      <c r="F870" s="14" t="s">
        <v>1792</v>
      </c>
      <c r="G870" s="11" t="s">
        <v>1793</v>
      </c>
      <c r="H870" s="39">
        <v>386</v>
      </c>
      <c r="I870" s="34">
        <v>82.27</v>
      </c>
      <c r="J870" s="34">
        <v>78.72</v>
      </c>
      <c r="K870" s="32" t="s">
        <v>19</v>
      </c>
      <c r="L870" s="33"/>
    </row>
    <row r="871" s="1" customFormat="1" ht="20" customHeight="1" spans="1:12">
      <c r="A871" s="11">
        <v>869</v>
      </c>
      <c r="B871" s="14" t="s">
        <v>1819</v>
      </c>
      <c r="C871" s="14" t="s">
        <v>1820</v>
      </c>
      <c r="D871" s="25" t="s">
        <v>1661</v>
      </c>
      <c r="E871" s="14" t="s">
        <v>1662</v>
      </c>
      <c r="F871" s="14" t="s">
        <v>1792</v>
      </c>
      <c r="G871" s="11" t="s">
        <v>1793</v>
      </c>
      <c r="H871" s="39">
        <v>371</v>
      </c>
      <c r="I871" s="34">
        <v>81.93</v>
      </c>
      <c r="J871" s="34">
        <v>76.52</v>
      </c>
      <c r="K871" s="32" t="s">
        <v>19</v>
      </c>
      <c r="L871" s="33"/>
    </row>
    <row r="872" s="1" customFormat="1" ht="20" customHeight="1" spans="1:12">
      <c r="A872" s="11">
        <v>870</v>
      </c>
      <c r="B872" s="14" t="s">
        <v>1821</v>
      </c>
      <c r="C872" s="14" t="s">
        <v>1822</v>
      </c>
      <c r="D872" s="25" t="s">
        <v>1661</v>
      </c>
      <c r="E872" s="14" t="s">
        <v>1662</v>
      </c>
      <c r="F872" s="14" t="s">
        <v>1792</v>
      </c>
      <c r="G872" s="11" t="s">
        <v>1793</v>
      </c>
      <c r="H872" s="39">
        <v>405</v>
      </c>
      <c r="I872" s="34">
        <v>81.87</v>
      </c>
      <c r="J872" s="34">
        <v>81.26</v>
      </c>
      <c r="K872" s="32" t="s">
        <v>19</v>
      </c>
      <c r="L872" s="33"/>
    </row>
    <row r="873" s="1" customFormat="1" ht="20" customHeight="1" spans="1:12">
      <c r="A873" s="11">
        <v>871</v>
      </c>
      <c r="B873" s="14" t="s">
        <v>1823</v>
      </c>
      <c r="C873" s="14" t="s">
        <v>1824</v>
      </c>
      <c r="D873" s="25" t="s">
        <v>1661</v>
      </c>
      <c r="E873" s="14" t="s">
        <v>1662</v>
      </c>
      <c r="F873" s="95" t="s">
        <v>1792</v>
      </c>
      <c r="G873" s="11" t="s">
        <v>1793</v>
      </c>
      <c r="H873" s="39">
        <v>377</v>
      </c>
      <c r="I873" s="36">
        <v>81.8</v>
      </c>
      <c r="J873" s="36">
        <v>77.32</v>
      </c>
      <c r="K873" s="32" t="s">
        <v>19</v>
      </c>
      <c r="L873" s="33"/>
    </row>
    <row r="874" s="1" customFormat="1" ht="20" customHeight="1" spans="1:12">
      <c r="A874" s="11">
        <v>872</v>
      </c>
      <c r="B874" s="14" t="s">
        <v>1825</v>
      </c>
      <c r="C874" s="14" t="s">
        <v>1826</v>
      </c>
      <c r="D874" s="25" t="s">
        <v>1661</v>
      </c>
      <c r="E874" s="14" t="s">
        <v>1662</v>
      </c>
      <c r="F874" s="14" t="s">
        <v>1792</v>
      </c>
      <c r="G874" s="11" t="s">
        <v>1793</v>
      </c>
      <c r="H874" s="39">
        <v>365</v>
      </c>
      <c r="I874" s="34">
        <v>81.8</v>
      </c>
      <c r="J874" s="34">
        <v>75.64</v>
      </c>
      <c r="K874" s="32" t="s">
        <v>19</v>
      </c>
      <c r="L874" s="33"/>
    </row>
    <row r="875" s="1" customFormat="1" ht="20" customHeight="1" spans="1:12">
      <c r="A875" s="11">
        <v>873</v>
      </c>
      <c r="B875" s="14" t="s">
        <v>1827</v>
      </c>
      <c r="C875" s="14" t="s">
        <v>1828</v>
      </c>
      <c r="D875" s="25" t="s">
        <v>1661</v>
      </c>
      <c r="E875" s="14" t="s">
        <v>1662</v>
      </c>
      <c r="F875" s="14" t="s">
        <v>1792</v>
      </c>
      <c r="G875" s="11" t="s">
        <v>1793</v>
      </c>
      <c r="H875" s="39">
        <v>357</v>
      </c>
      <c r="I875" s="34">
        <v>81.8</v>
      </c>
      <c r="J875" s="34">
        <v>74.82</v>
      </c>
      <c r="K875" s="32" t="s">
        <v>19</v>
      </c>
      <c r="L875" s="33"/>
    </row>
    <row r="876" s="1" customFormat="1" ht="20" customHeight="1" spans="1:12">
      <c r="A876" s="11">
        <v>874</v>
      </c>
      <c r="B876" s="14" t="s">
        <v>1829</v>
      </c>
      <c r="C876" s="14" t="s">
        <v>1830</v>
      </c>
      <c r="D876" s="25" t="s">
        <v>1661</v>
      </c>
      <c r="E876" s="14" t="s">
        <v>1662</v>
      </c>
      <c r="F876" s="14" t="s">
        <v>1792</v>
      </c>
      <c r="G876" s="11" t="s">
        <v>1793</v>
      </c>
      <c r="H876" s="39">
        <v>391</v>
      </c>
      <c r="I876" s="34">
        <v>81.73</v>
      </c>
      <c r="J876" s="34">
        <v>79.26</v>
      </c>
      <c r="K876" s="32" t="s">
        <v>19</v>
      </c>
      <c r="L876" s="33"/>
    </row>
    <row r="877" s="1" customFormat="1" ht="20" customHeight="1" spans="1:12">
      <c r="A877" s="11">
        <v>875</v>
      </c>
      <c r="B877" s="14" t="s">
        <v>1831</v>
      </c>
      <c r="C877" s="14" t="s">
        <v>1832</v>
      </c>
      <c r="D877" s="25" t="s">
        <v>1661</v>
      </c>
      <c r="E877" s="14" t="s">
        <v>1662</v>
      </c>
      <c r="F877" s="14" t="s">
        <v>1792</v>
      </c>
      <c r="G877" s="11" t="s">
        <v>1793</v>
      </c>
      <c r="H877" s="39">
        <v>360</v>
      </c>
      <c r="I877" s="34">
        <v>81.67</v>
      </c>
      <c r="J877" s="34">
        <v>74.9</v>
      </c>
      <c r="K877" s="32" t="s">
        <v>19</v>
      </c>
      <c r="L877" s="33"/>
    </row>
    <row r="878" s="1" customFormat="1" ht="20" customHeight="1" spans="1:12">
      <c r="A878" s="11">
        <v>876</v>
      </c>
      <c r="B878" s="14" t="s">
        <v>1833</v>
      </c>
      <c r="C878" s="14" t="s">
        <v>1834</v>
      </c>
      <c r="D878" s="25" t="s">
        <v>1661</v>
      </c>
      <c r="E878" s="14" t="s">
        <v>1662</v>
      </c>
      <c r="F878" s="14" t="s">
        <v>1792</v>
      </c>
      <c r="G878" s="11" t="s">
        <v>1793</v>
      </c>
      <c r="H878" s="39">
        <v>366</v>
      </c>
      <c r="I878" s="34">
        <v>80.53</v>
      </c>
      <c r="J878" s="34">
        <v>75.4</v>
      </c>
      <c r="K878" s="32" t="s">
        <v>19</v>
      </c>
      <c r="L878" s="33"/>
    </row>
    <row r="879" s="1" customFormat="1" ht="20" customHeight="1" spans="1:12">
      <c r="A879" s="11">
        <v>877</v>
      </c>
      <c r="B879" s="14" t="s">
        <v>1835</v>
      </c>
      <c r="C879" s="14" t="s">
        <v>1836</v>
      </c>
      <c r="D879" s="25" t="s">
        <v>1661</v>
      </c>
      <c r="E879" s="14" t="s">
        <v>1662</v>
      </c>
      <c r="F879" s="95" t="s">
        <v>1792</v>
      </c>
      <c r="G879" s="11" t="s">
        <v>1793</v>
      </c>
      <c r="H879" s="39">
        <v>375</v>
      </c>
      <c r="I879" s="36">
        <v>80.47</v>
      </c>
      <c r="J879" s="36">
        <v>76.64</v>
      </c>
      <c r="K879" s="32" t="s">
        <v>19</v>
      </c>
      <c r="L879" s="33"/>
    </row>
    <row r="880" s="1" customFormat="1" ht="20" customHeight="1" spans="1:12">
      <c r="A880" s="11">
        <v>878</v>
      </c>
      <c r="B880" s="14" t="s">
        <v>1837</v>
      </c>
      <c r="C880" s="14" t="s">
        <v>1838</v>
      </c>
      <c r="D880" s="25" t="s">
        <v>1661</v>
      </c>
      <c r="E880" s="14" t="s">
        <v>1662</v>
      </c>
      <c r="F880" s="14" t="s">
        <v>1792</v>
      </c>
      <c r="G880" s="11" t="s">
        <v>1793</v>
      </c>
      <c r="H880" s="39">
        <v>366</v>
      </c>
      <c r="I880" s="34">
        <v>80.33</v>
      </c>
      <c r="J880" s="34">
        <v>75.34</v>
      </c>
      <c r="K880" s="32" t="s">
        <v>19</v>
      </c>
      <c r="L880" s="33"/>
    </row>
    <row r="881" s="1" customFormat="1" ht="20" customHeight="1" spans="1:12">
      <c r="A881" s="11">
        <v>879</v>
      </c>
      <c r="B881" s="14" t="s">
        <v>1839</v>
      </c>
      <c r="C881" s="14" t="s">
        <v>1840</v>
      </c>
      <c r="D881" s="25" t="s">
        <v>1661</v>
      </c>
      <c r="E881" s="14" t="s">
        <v>1662</v>
      </c>
      <c r="F881" s="95" t="s">
        <v>1792</v>
      </c>
      <c r="G881" s="11" t="s">
        <v>1793</v>
      </c>
      <c r="H881" s="39">
        <v>388</v>
      </c>
      <c r="I881" s="36">
        <v>79.8</v>
      </c>
      <c r="J881" s="36">
        <v>78.26</v>
      </c>
      <c r="K881" s="32" t="s">
        <v>19</v>
      </c>
      <c r="L881" s="33"/>
    </row>
    <row r="882" s="1" customFormat="1" ht="20" customHeight="1" spans="1:12">
      <c r="A882" s="11">
        <v>880</v>
      </c>
      <c r="B882" s="14" t="s">
        <v>1841</v>
      </c>
      <c r="C882" s="14" t="s">
        <v>1842</v>
      </c>
      <c r="D882" s="25" t="s">
        <v>1661</v>
      </c>
      <c r="E882" s="14" t="s">
        <v>1662</v>
      </c>
      <c r="F882" s="14" t="s">
        <v>1792</v>
      </c>
      <c r="G882" s="11" t="s">
        <v>1793</v>
      </c>
      <c r="H882" s="39">
        <v>383</v>
      </c>
      <c r="I882" s="34">
        <v>79.6</v>
      </c>
      <c r="J882" s="34">
        <v>77.5</v>
      </c>
      <c r="K882" s="32" t="s">
        <v>19</v>
      </c>
      <c r="L882" s="33"/>
    </row>
    <row r="883" s="1" customFormat="1" ht="20" customHeight="1" spans="1:12">
      <c r="A883" s="11">
        <v>881</v>
      </c>
      <c r="B883" s="14" t="s">
        <v>1843</v>
      </c>
      <c r="C883" s="14" t="s">
        <v>1844</v>
      </c>
      <c r="D883" s="25" t="s">
        <v>1661</v>
      </c>
      <c r="E883" s="14" t="s">
        <v>1662</v>
      </c>
      <c r="F883" s="95" t="s">
        <v>1792</v>
      </c>
      <c r="G883" s="11" t="s">
        <v>1793</v>
      </c>
      <c r="H883" s="39">
        <v>364</v>
      </c>
      <c r="I883" s="36">
        <v>78.27</v>
      </c>
      <c r="J883" s="36">
        <v>74.44</v>
      </c>
      <c r="K883" s="32" t="s">
        <v>19</v>
      </c>
      <c r="L883" s="33"/>
    </row>
    <row r="884" s="1" customFormat="1" ht="20" customHeight="1" spans="1:12">
      <c r="A884" s="11">
        <v>882</v>
      </c>
      <c r="B884" s="14" t="s">
        <v>1845</v>
      </c>
      <c r="C884" s="14" t="s">
        <v>1846</v>
      </c>
      <c r="D884" s="25" t="s">
        <v>1661</v>
      </c>
      <c r="E884" s="14" t="s">
        <v>1662</v>
      </c>
      <c r="F884" s="14" t="s">
        <v>1792</v>
      </c>
      <c r="G884" s="11" t="s">
        <v>1793</v>
      </c>
      <c r="H884" s="39">
        <v>359</v>
      </c>
      <c r="I884" s="34">
        <v>77.53</v>
      </c>
      <c r="J884" s="34">
        <v>73.52</v>
      </c>
      <c r="K884" s="32" t="s">
        <v>19</v>
      </c>
      <c r="L884" s="33"/>
    </row>
    <row r="885" s="1" customFormat="1" ht="20" customHeight="1" spans="1:12">
      <c r="A885" s="11">
        <v>883</v>
      </c>
      <c r="B885" s="14" t="s">
        <v>1847</v>
      </c>
      <c r="C885" s="14" t="s">
        <v>1848</v>
      </c>
      <c r="D885" s="25" t="s">
        <v>1661</v>
      </c>
      <c r="E885" s="14" t="s">
        <v>1662</v>
      </c>
      <c r="F885" s="95" t="s">
        <v>1792</v>
      </c>
      <c r="G885" s="11" t="s">
        <v>1793</v>
      </c>
      <c r="H885" s="39">
        <v>366</v>
      </c>
      <c r="I885" s="36">
        <v>76.47</v>
      </c>
      <c r="J885" s="36">
        <v>74.18</v>
      </c>
      <c r="K885" s="32" t="s">
        <v>19</v>
      </c>
      <c r="L885" s="33"/>
    </row>
    <row r="886" s="1" customFormat="1" ht="20" customHeight="1" spans="1:12">
      <c r="A886" s="11">
        <v>884</v>
      </c>
      <c r="B886" s="14" t="s">
        <v>1849</v>
      </c>
      <c r="C886" s="14" t="s">
        <v>1850</v>
      </c>
      <c r="D886" s="25" t="s">
        <v>1661</v>
      </c>
      <c r="E886" s="14" t="s">
        <v>1662</v>
      </c>
      <c r="F886" s="95" t="s">
        <v>1792</v>
      </c>
      <c r="G886" s="11" t="s">
        <v>1793</v>
      </c>
      <c r="H886" s="39">
        <v>374</v>
      </c>
      <c r="I886" s="36">
        <v>75.47</v>
      </c>
      <c r="J886" s="36">
        <v>75</v>
      </c>
      <c r="K886" s="32" t="s">
        <v>19</v>
      </c>
      <c r="L886" s="33"/>
    </row>
    <row r="887" s="1" customFormat="1" ht="20" customHeight="1" spans="1:12">
      <c r="A887" s="11">
        <v>885</v>
      </c>
      <c r="B887" s="14" t="s">
        <v>1851</v>
      </c>
      <c r="C887" s="14" t="s">
        <v>1852</v>
      </c>
      <c r="D887" s="25" t="s">
        <v>1661</v>
      </c>
      <c r="E887" s="14" t="s">
        <v>1662</v>
      </c>
      <c r="F887" s="14" t="s">
        <v>1792</v>
      </c>
      <c r="G887" s="11" t="s">
        <v>1793</v>
      </c>
      <c r="H887" s="39">
        <v>372</v>
      </c>
      <c r="I887" s="34">
        <v>73.47</v>
      </c>
      <c r="J887" s="34">
        <v>74.12</v>
      </c>
      <c r="K887" s="32" t="s">
        <v>19</v>
      </c>
      <c r="L887" s="33"/>
    </row>
    <row r="888" s="1" customFormat="1" ht="20" customHeight="1" spans="1:12">
      <c r="A888" s="11">
        <v>886</v>
      </c>
      <c r="B888" s="95" t="s">
        <v>1853</v>
      </c>
      <c r="C888" s="30" t="s">
        <v>1854</v>
      </c>
      <c r="D888" s="25" t="s">
        <v>1661</v>
      </c>
      <c r="E888" s="14" t="s">
        <v>1662</v>
      </c>
      <c r="F888" s="95" t="s">
        <v>1855</v>
      </c>
      <c r="G888" s="11" t="s">
        <v>1856</v>
      </c>
      <c r="H888" s="18">
        <v>372</v>
      </c>
      <c r="I888" s="36">
        <v>89.7333333333333</v>
      </c>
      <c r="J888" s="36">
        <v>79</v>
      </c>
      <c r="K888" s="32" t="s">
        <v>19</v>
      </c>
      <c r="L888" s="33"/>
    </row>
    <row r="889" s="1" customFormat="1" ht="20" customHeight="1" spans="1:12">
      <c r="A889" s="11">
        <v>887</v>
      </c>
      <c r="B889" s="98" t="s">
        <v>1857</v>
      </c>
      <c r="C889" s="30" t="s">
        <v>1858</v>
      </c>
      <c r="D889" s="25" t="s">
        <v>1661</v>
      </c>
      <c r="E889" s="14" t="s">
        <v>1662</v>
      </c>
      <c r="F889" s="95" t="s">
        <v>1855</v>
      </c>
      <c r="G889" s="11" t="s">
        <v>1856</v>
      </c>
      <c r="H889" s="18">
        <v>378</v>
      </c>
      <c r="I889" s="36">
        <v>89</v>
      </c>
      <c r="J889" s="36">
        <v>79.62</v>
      </c>
      <c r="K889" s="32" t="s">
        <v>19</v>
      </c>
      <c r="L889" s="33"/>
    </row>
    <row r="890" s="1" customFormat="1" ht="20" customHeight="1" spans="1:12">
      <c r="A890" s="11">
        <v>888</v>
      </c>
      <c r="B890" s="95" t="s">
        <v>1859</v>
      </c>
      <c r="C890" s="14" t="s">
        <v>1860</v>
      </c>
      <c r="D890" s="25" t="s">
        <v>1661</v>
      </c>
      <c r="E890" s="14" t="s">
        <v>1662</v>
      </c>
      <c r="F890" s="95" t="s">
        <v>1855</v>
      </c>
      <c r="G890" s="11" t="s">
        <v>1856</v>
      </c>
      <c r="H890" s="18">
        <v>358</v>
      </c>
      <c r="I890" s="36">
        <v>88.6666666666667</v>
      </c>
      <c r="J890" s="36">
        <v>76.72</v>
      </c>
      <c r="K890" s="32" t="s">
        <v>19</v>
      </c>
      <c r="L890" s="33"/>
    </row>
    <row r="891" s="1" customFormat="1" ht="20" customHeight="1" spans="1:12">
      <c r="A891" s="11">
        <v>889</v>
      </c>
      <c r="B891" s="69" t="s">
        <v>1861</v>
      </c>
      <c r="C891" s="69" t="s">
        <v>1862</v>
      </c>
      <c r="D891" s="25" t="s">
        <v>1661</v>
      </c>
      <c r="E891" s="14" t="s">
        <v>1662</v>
      </c>
      <c r="F891" s="69" t="s">
        <v>1855</v>
      </c>
      <c r="G891" s="11" t="s">
        <v>1856</v>
      </c>
      <c r="H891" s="70">
        <v>384</v>
      </c>
      <c r="I891" s="34">
        <v>88.1333333333334</v>
      </c>
      <c r="J891" s="34">
        <v>80.2</v>
      </c>
      <c r="K891" s="32" t="s">
        <v>19</v>
      </c>
      <c r="L891" s="33"/>
    </row>
    <row r="892" s="1" customFormat="1" ht="20" customHeight="1" spans="1:12">
      <c r="A892" s="11">
        <v>890</v>
      </c>
      <c r="B892" s="95" t="s">
        <v>1863</v>
      </c>
      <c r="C892" s="14" t="s">
        <v>1864</v>
      </c>
      <c r="D892" s="25" t="s">
        <v>1661</v>
      </c>
      <c r="E892" s="14" t="s">
        <v>1662</v>
      </c>
      <c r="F892" s="95" t="s">
        <v>1855</v>
      </c>
      <c r="G892" s="11" t="s">
        <v>1856</v>
      </c>
      <c r="H892" s="18">
        <v>372</v>
      </c>
      <c r="I892" s="36">
        <v>87.1333333333333</v>
      </c>
      <c r="J892" s="36">
        <v>78.22</v>
      </c>
      <c r="K892" s="32" t="s">
        <v>19</v>
      </c>
      <c r="L892" s="33"/>
    </row>
    <row r="893" s="1" customFormat="1" ht="20" customHeight="1" spans="1:12">
      <c r="A893" s="11">
        <v>891</v>
      </c>
      <c r="B893" s="69" t="s">
        <v>1865</v>
      </c>
      <c r="C893" s="69" t="s">
        <v>1866</v>
      </c>
      <c r="D893" s="25" t="s">
        <v>1661</v>
      </c>
      <c r="E893" s="14" t="s">
        <v>1662</v>
      </c>
      <c r="F893" s="69" t="s">
        <v>1855</v>
      </c>
      <c r="G893" s="11" t="s">
        <v>1856</v>
      </c>
      <c r="H893" s="70">
        <v>392</v>
      </c>
      <c r="I893" s="34">
        <v>86.4</v>
      </c>
      <c r="J893" s="34">
        <v>80.8</v>
      </c>
      <c r="K893" s="32" t="s">
        <v>19</v>
      </c>
      <c r="L893" s="33"/>
    </row>
    <row r="894" s="1" customFormat="1" ht="20" customHeight="1" spans="1:12">
      <c r="A894" s="11">
        <v>892</v>
      </c>
      <c r="B894" s="95" t="s">
        <v>1867</v>
      </c>
      <c r="C894" s="14" t="s">
        <v>1868</v>
      </c>
      <c r="D894" s="25" t="s">
        <v>1661</v>
      </c>
      <c r="E894" s="14" t="s">
        <v>1662</v>
      </c>
      <c r="F894" s="95" t="s">
        <v>1855</v>
      </c>
      <c r="G894" s="11" t="s">
        <v>1856</v>
      </c>
      <c r="H894" s="18">
        <v>357</v>
      </c>
      <c r="I894" s="36">
        <v>86.4</v>
      </c>
      <c r="J894" s="36">
        <v>75.9</v>
      </c>
      <c r="K894" s="32" t="s">
        <v>19</v>
      </c>
      <c r="L894" s="33"/>
    </row>
    <row r="895" s="1" customFormat="1" ht="20" customHeight="1" spans="1:12">
      <c r="A895" s="11">
        <v>893</v>
      </c>
      <c r="B895" s="95" t="s">
        <v>1869</v>
      </c>
      <c r="C895" s="14" t="s">
        <v>1870</v>
      </c>
      <c r="D895" s="25" t="s">
        <v>1661</v>
      </c>
      <c r="E895" s="14" t="s">
        <v>1662</v>
      </c>
      <c r="F895" s="95" t="s">
        <v>1855</v>
      </c>
      <c r="G895" s="11" t="s">
        <v>1856</v>
      </c>
      <c r="H895" s="18">
        <v>372</v>
      </c>
      <c r="I895" s="36">
        <v>86.2</v>
      </c>
      <c r="J895" s="36">
        <v>77.94</v>
      </c>
      <c r="K895" s="32" t="s">
        <v>19</v>
      </c>
      <c r="L895" s="33"/>
    </row>
    <row r="896" s="1" customFormat="1" ht="20" customHeight="1" spans="1:12">
      <c r="A896" s="11">
        <v>894</v>
      </c>
      <c r="B896" s="95" t="s">
        <v>1871</v>
      </c>
      <c r="C896" s="14" t="s">
        <v>1872</v>
      </c>
      <c r="D896" s="25" t="s">
        <v>1661</v>
      </c>
      <c r="E896" s="14" t="s">
        <v>1662</v>
      </c>
      <c r="F896" s="95" t="s">
        <v>1855</v>
      </c>
      <c r="G896" s="11" t="s">
        <v>1856</v>
      </c>
      <c r="H896" s="18">
        <v>383</v>
      </c>
      <c r="I896" s="36">
        <v>86</v>
      </c>
      <c r="J896" s="36">
        <v>79.42</v>
      </c>
      <c r="K896" s="32" t="s">
        <v>19</v>
      </c>
      <c r="L896" s="33"/>
    </row>
    <row r="897" s="1" customFormat="1" ht="20" customHeight="1" spans="1:12">
      <c r="A897" s="11">
        <v>895</v>
      </c>
      <c r="B897" s="99" t="s">
        <v>1873</v>
      </c>
      <c r="C897" s="14" t="s">
        <v>1874</v>
      </c>
      <c r="D897" s="25" t="s">
        <v>1661</v>
      </c>
      <c r="E897" s="14" t="s">
        <v>1662</v>
      </c>
      <c r="F897" s="95" t="s">
        <v>1855</v>
      </c>
      <c r="G897" s="11" t="s">
        <v>1856</v>
      </c>
      <c r="H897" s="18">
        <v>369</v>
      </c>
      <c r="I897" s="36">
        <v>85.7333333333333</v>
      </c>
      <c r="J897" s="36">
        <v>77.38</v>
      </c>
      <c r="K897" s="32" t="s">
        <v>19</v>
      </c>
      <c r="L897" s="33"/>
    </row>
    <row r="898" s="1" customFormat="1" ht="20" customHeight="1" spans="1:12">
      <c r="A898" s="11">
        <v>896</v>
      </c>
      <c r="B898" s="69" t="s">
        <v>1875</v>
      </c>
      <c r="C898" s="69" t="s">
        <v>1876</v>
      </c>
      <c r="D898" s="25" t="s">
        <v>1661</v>
      </c>
      <c r="E898" s="14" t="s">
        <v>1662</v>
      </c>
      <c r="F898" s="69" t="s">
        <v>1855</v>
      </c>
      <c r="G898" s="11" t="s">
        <v>1856</v>
      </c>
      <c r="H898" s="70">
        <v>367</v>
      </c>
      <c r="I898" s="34">
        <v>85.4</v>
      </c>
      <c r="J898" s="34">
        <v>77</v>
      </c>
      <c r="K898" s="32" t="s">
        <v>19</v>
      </c>
      <c r="L898" s="33"/>
    </row>
    <row r="899" s="1" customFormat="1" ht="20" customHeight="1" spans="1:12">
      <c r="A899" s="11">
        <v>897</v>
      </c>
      <c r="B899" s="99" t="s">
        <v>1877</v>
      </c>
      <c r="C899" s="30" t="s">
        <v>1878</v>
      </c>
      <c r="D899" s="25" t="s">
        <v>1661</v>
      </c>
      <c r="E899" s="14" t="s">
        <v>1662</v>
      </c>
      <c r="F899" s="95" t="s">
        <v>1855</v>
      </c>
      <c r="G899" s="11" t="s">
        <v>1856</v>
      </c>
      <c r="H899" s="18">
        <v>376</v>
      </c>
      <c r="I899" s="36">
        <v>85.2</v>
      </c>
      <c r="J899" s="36">
        <v>78.2</v>
      </c>
      <c r="K899" s="32" t="s">
        <v>19</v>
      </c>
      <c r="L899" s="33"/>
    </row>
    <row r="900" s="1" customFormat="1" ht="20" customHeight="1" spans="1:12">
      <c r="A900" s="11">
        <v>898</v>
      </c>
      <c r="B900" s="95" t="s">
        <v>1879</v>
      </c>
      <c r="C900" s="30" t="s">
        <v>1880</v>
      </c>
      <c r="D900" s="25" t="s">
        <v>1661</v>
      </c>
      <c r="E900" s="14" t="s">
        <v>1662</v>
      </c>
      <c r="F900" s="95" t="s">
        <v>1855</v>
      </c>
      <c r="G900" s="11" t="s">
        <v>1856</v>
      </c>
      <c r="H900" s="18">
        <v>371</v>
      </c>
      <c r="I900" s="36">
        <v>85</v>
      </c>
      <c r="J900" s="36">
        <v>77.44</v>
      </c>
      <c r="K900" s="32" t="s">
        <v>19</v>
      </c>
      <c r="L900" s="33"/>
    </row>
    <row r="901" s="1" customFormat="1" ht="20" customHeight="1" spans="1:12">
      <c r="A901" s="11">
        <v>899</v>
      </c>
      <c r="B901" s="95" t="s">
        <v>1881</v>
      </c>
      <c r="C901" s="30" t="s">
        <v>1882</v>
      </c>
      <c r="D901" s="25" t="s">
        <v>1661</v>
      </c>
      <c r="E901" s="14" t="s">
        <v>1662</v>
      </c>
      <c r="F901" s="95" t="s">
        <v>1855</v>
      </c>
      <c r="G901" s="11" t="s">
        <v>1856</v>
      </c>
      <c r="H901" s="18">
        <v>369</v>
      </c>
      <c r="I901" s="36">
        <v>85</v>
      </c>
      <c r="J901" s="36">
        <v>77.16</v>
      </c>
      <c r="K901" s="32" t="s">
        <v>19</v>
      </c>
      <c r="L901" s="33"/>
    </row>
    <row r="902" s="1" customFormat="1" ht="20" customHeight="1" spans="1:12">
      <c r="A902" s="11">
        <v>900</v>
      </c>
      <c r="B902" s="95" t="s">
        <v>1883</v>
      </c>
      <c r="C902" s="30" t="s">
        <v>1884</v>
      </c>
      <c r="D902" s="25" t="s">
        <v>1661</v>
      </c>
      <c r="E902" s="14" t="s">
        <v>1662</v>
      </c>
      <c r="F902" s="95" t="s">
        <v>1855</v>
      </c>
      <c r="G902" s="11" t="s">
        <v>1856</v>
      </c>
      <c r="H902" s="18">
        <v>377</v>
      </c>
      <c r="I902" s="36">
        <v>84.2666666666667</v>
      </c>
      <c r="J902" s="36">
        <v>78.06</v>
      </c>
      <c r="K902" s="32" t="s">
        <v>19</v>
      </c>
      <c r="L902" s="33"/>
    </row>
    <row r="903" s="1" customFormat="1" ht="20" customHeight="1" spans="1:12">
      <c r="A903" s="11">
        <v>901</v>
      </c>
      <c r="B903" s="95" t="s">
        <v>1885</v>
      </c>
      <c r="C903" s="30" t="s">
        <v>1886</v>
      </c>
      <c r="D903" s="25" t="s">
        <v>1661</v>
      </c>
      <c r="E903" s="14" t="s">
        <v>1662</v>
      </c>
      <c r="F903" s="95" t="s">
        <v>1855</v>
      </c>
      <c r="G903" s="11" t="s">
        <v>1856</v>
      </c>
      <c r="H903" s="18">
        <v>374</v>
      </c>
      <c r="I903" s="36">
        <v>84.2666666666667</v>
      </c>
      <c r="J903" s="36">
        <v>77.64</v>
      </c>
      <c r="K903" s="32" t="s">
        <v>19</v>
      </c>
      <c r="L903" s="33"/>
    </row>
    <row r="904" s="1" customFormat="1" ht="20" customHeight="1" spans="1:12">
      <c r="A904" s="11">
        <v>902</v>
      </c>
      <c r="B904" s="69" t="s">
        <v>1887</v>
      </c>
      <c r="C904" s="69" t="s">
        <v>1888</v>
      </c>
      <c r="D904" s="25" t="s">
        <v>1661</v>
      </c>
      <c r="E904" s="14" t="s">
        <v>1662</v>
      </c>
      <c r="F904" s="69" t="s">
        <v>1855</v>
      </c>
      <c r="G904" s="11" t="s">
        <v>1856</v>
      </c>
      <c r="H904" s="70">
        <v>371</v>
      </c>
      <c r="I904" s="34">
        <v>83.4666666666667</v>
      </c>
      <c r="J904" s="34">
        <v>76.98</v>
      </c>
      <c r="K904" s="32" t="s">
        <v>19</v>
      </c>
      <c r="L904" s="33"/>
    </row>
    <row r="905" s="1" customFormat="1" ht="20" customHeight="1" spans="1:12">
      <c r="A905" s="11">
        <v>903</v>
      </c>
      <c r="B905" s="95" t="s">
        <v>1889</v>
      </c>
      <c r="C905" s="30" t="s">
        <v>1890</v>
      </c>
      <c r="D905" s="25" t="s">
        <v>1661</v>
      </c>
      <c r="E905" s="14" t="s">
        <v>1662</v>
      </c>
      <c r="F905" s="95" t="s">
        <v>1855</v>
      </c>
      <c r="G905" s="11" t="s">
        <v>1856</v>
      </c>
      <c r="H905" s="18">
        <v>370</v>
      </c>
      <c r="I905" s="36">
        <v>83.2666666666667</v>
      </c>
      <c r="J905" s="36">
        <v>76.78</v>
      </c>
      <c r="K905" s="32" t="s">
        <v>19</v>
      </c>
      <c r="L905" s="33"/>
    </row>
    <row r="906" s="1" customFormat="1" ht="20" customHeight="1" spans="1:12">
      <c r="A906" s="11">
        <v>904</v>
      </c>
      <c r="B906" s="95" t="s">
        <v>1891</v>
      </c>
      <c r="C906" s="14" t="s">
        <v>1892</v>
      </c>
      <c r="D906" s="25" t="s">
        <v>1661</v>
      </c>
      <c r="E906" s="14" t="s">
        <v>1662</v>
      </c>
      <c r="F906" s="95" t="s">
        <v>1855</v>
      </c>
      <c r="G906" s="11" t="s">
        <v>1856</v>
      </c>
      <c r="H906" s="18">
        <v>374</v>
      </c>
      <c r="I906" s="36">
        <v>83.1333333333334</v>
      </c>
      <c r="J906" s="36">
        <v>77.3</v>
      </c>
      <c r="K906" s="32" t="s">
        <v>19</v>
      </c>
      <c r="L906" s="33"/>
    </row>
    <row r="907" s="1" customFormat="1" ht="20" customHeight="1" spans="1:12">
      <c r="A907" s="11">
        <v>905</v>
      </c>
      <c r="B907" s="100" t="s">
        <v>1893</v>
      </c>
      <c r="C907" s="14" t="s">
        <v>1894</v>
      </c>
      <c r="D907" s="25" t="s">
        <v>1661</v>
      </c>
      <c r="E907" s="14" t="s">
        <v>1662</v>
      </c>
      <c r="F907" s="95" t="s">
        <v>1855</v>
      </c>
      <c r="G907" s="11" t="s">
        <v>1856</v>
      </c>
      <c r="H907" s="18">
        <v>365</v>
      </c>
      <c r="I907" s="36">
        <v>82.8</v>
      </c>
      <c r="J907" s="36">
        <v>75.94</v>
      </c>
      <c r="K907" s="32" t="s">
        <v>19</v>
      </c>
      <c r="L907" s="33"/>
    </row>
    <row r="908" s="1" customFormat="1" ht="20" customHeight="1" spans="1:12">
      <c r="A908" s="11">
        <v>906</v>
      </c>
      <c r="B908" s="69" t="s">
        <v>1895</v>
      </c>
      <c r="C908" s="69" t="s">
        <v>1896</v>
      </c>
      <c r="D908" s="25" t="s">
        <v>1661</v>
      </c>
      <c r="E908" s="14" t="s">
        <v>1662</v>
      </c>
      <c r="F908" s="69" t="s">
        <v>1855</v>
      </c>
      <c r="G908" s="11" t="s">
        <v>1856</v>
      </c>
      <c r="H908" s="70">
        <v>394</v>
      </c>
      <c r="I908" s="34">
        <v>82.6666666666667</v>
      </c>
      <c r="J908" s="34">
        <v>79.96</v>
      </c>
      <c r="K908" s="32" t="s">
        <v>19</v>
      </c>
      <c r="L908" s="33"/>
    </row>
    <row r="909" s="1" customFormat="1" ht="20" customHeight="1" spans="1:12">
      <c r="A909" s="11">
        <v>907</v>
      </c>
      <c r="B909" s="95" t="s">
        <v>1867</v>
      </c>
      <c r="C909" s="14" t="s">
        <v>1897</v>
      </c>
      <c r="D909" s="25" t="s">
        <v>1661</v>
      </c>
      <c r="E909" s="14" t="s">
        <v>1662</v>
      </c>
      <c r="F909" s="95" t="s">
        <v>1855</v>
      </c>
      <c r="G909" s="11" t="s">
        <v>1856</v>
      </c>
      <c r="H909" s="18">
        <v>361</v>
      </c>
      <c r="I909" s="36">
        <v>82.4</v>
      </c>
      <c r="J909" s="36">
        <v>75.26</v>
      </c>
      <c r="K909" s="32" t="s">
        <v>19</v>
      </c>
      <c r="L909" s="33"/>
    </row>
    <row r="910" s="1" customFormat="1" ht="20" customHeight="1" spans="1:12">
      <c r="A910" s="11">
        <v>908</v>
      </c>
      <c r="B910" s="95" t="s">
        <v>1898</v>
      </c>
      <c r="C910" s="14" t="s">
        <v>1899</v>
      </c>
      <c r="D910" s="25" t="s">
        <v>1661</v>
      </c>
      <c r="E910" s="14" t="s">
        <v>1662</v>
      </c>
      <c r="F910" s="95" t="s">
        <v>1855</v>
      </c>
      <c r="G910" s="11" t="s">
        <v>1856</v>
      </c>
      <c r="H910" s="18">
        <v>373</v>
      </c>
      <c r="I910" s="36">
        <v>81.6</v>
      </c>
      <c r="J910" s="36">
        <v>76.7</v>
      </c>
      <c r="K910" s="32" t="s">
        <v>19</v>
      </c>
      <c r="L910" s="33"/>
    </row>
    <row r="911" s="1" customFormat="1" ht="20" customHeight="1" spans="1:12">
      <c r="A911" s="11">
        <v>909</v>
      </c>
      <c r="B911" s="69" t="s">
        <v>1900</v>
      </c>
      <c r="C911" s="69" t="s">
        <v>1901</v>
      </c>
      <c r="D911" s="25" t="s">
        <v>1661</v>
      </c>
      <c r="E911" s="14" t="s">
        <v>1662</v>
      </c>
      <c r="F911" s="69" t="s">
        <v>1855</v>
      </c>
      <c r="G911" s="11" t="s">
        <v>1856</v>
      </c>
      <c r="H911" s="70">
        <v>395</v>
      </c>
      <c r="I911" s="34">
        <v>81.0666666666667</v>
      </c>
      <c r="J911" s="34">
        <v>79.62</v>
      </c>
      <c r="K911" s="32" t="s">
        <v>19</v>
      </c>
      <c r="L911" s="33"/>
    </row>
    <row r="912" s="1" customFormat="1" ht="20" customHeight="1" spans="1:12">
      <c r="A912" s="11">
        <v>910</v>
      </c>
      <c r="B912" s="95" t="s">
        <v>1902</v>
      </c>
      <c r="C912" s="14" t="s">
        <v>1903</v>
      </c>
      <c r="D912" s="25" t="s">
        <v>1661</v>
      </c>
      <c r="E912" s="14" t="s">
        <v>1662</v>
      </c>
      <c r="F912" s="95" t="s">
        <v>1855</v>
      </c>
      <c r="G912" s="11" t="s">
        <v>1856</v>
      </c>
      <c r="H912" s="18">
        <v>376</v>
      </c>
      <c r="I912" s="36">
        <v>80.1333333333333</v>
      </c>
      <c r="J912" s="36">
        <v>76.68</v>
      </c>
      <c r="K912" s="32" t="s">
        <v>19</v>
      </c>
      <c r="L912" s="33"/>
    </row>
    <row r="913" s="1" customFormat="1" ht="20" customHeight="1" spans="1:12">
      <c r="A913" s="11">
        <v>911</v>
      </c>
      <c r="B913" s="69" t="s">
        <v>1904</v>
      </c>
      <c r="C913" s="69" t="s">
        <v>1905</v>
      </c>
      <c r="D913" s="25" t="s">
        <v>1661</v>
      </c>
      <c r="E913" s="14" t="s">
        <v>1662</v>
      </c>
      <c r="F913" s="69" t="s">
        <v>1855</v>
      </c>
      <c r="G913" s="11" t="s">
        <v>1856</v>
      </c>
      <c r="H913" s="70">
        <v>357</v>
      </c>
      <c r="I913" s="34">
        <v>80.1333333333333</v>
      </c>
      <c r="J913" s="34">
        <v>74.02</v>
      </c>
      <c r="K913" s="32" t="s">
        <v>19</v>
      </c>
      <c r="L913" s="33"/>
    </row>
    <row r="914" s="1" customFormat="1" ht="20" customHeight="1" spans="1:12">
      <c r="A914" s="11">
        <v>912</v>
      </c>
      <c r="B914" s="95" t="s">
        <v>1906</v>
      </c>
      <c r="C914" s="14" t="s">
        <v>1907</v>
      </c>
      <c r="D914" s="25" t="s">
        <v>1661</v>
      </c>
      <c r="E914" s="14" t="s">
        <v>1662</v>
      </c>
      <c r="F914" s="95" t="s">
        <v>1855</v>
      </c>
      <c r="G914" s="11" t="s">
        <v>1856</v>
      </c>
      <c r="H914" s="18">
        <v>365</v>
      </c>
      <c r="I914" s="36">
        <v>80.0666666666667</v>
      </c>
      <c r="J914" s="36">
        <v>75.12</v>
      </c>
      <c r="K914" s="32" t="s">
        <v>19</v>
      </c>
      <c r="L914" s="33"/>
    </row>
    <row r="915" s="1" customFormat="1" ht="20" customHeight="1" spans="1:12">
      <c r="A915" s="11">
        <v>913</v>
      </c>
      <c r="B915" s="95" t="s">
        <v>1908</v>
      </c>
      <c r="C915" s="30" t="s">
        <v>1909</v>
      </c>
      <c r="D915" s="25" t="s">
        <v>1661</v>
      </c>
      <c r="E915" s="14" t="s">
        <v>1662</v>
      </c>
      <c r="F915" s="95" t="s">
        <v>1855</v>
      </c>
      <c r="G915" s="11" t="s">
        <v>1856</v>
      </c>
      <c r="H915" s="18">
        <v>371</v>
      </c>
      <c r="I915" s="36">
        <v>79.6666666666667</v>
      </c>
      <c r="J915" s="36">
        <v>75.84</v>
      </c>
      <c r="K915" s="32" t="s">
        <v>19</v>
      </c>
      <c r="L915" s="33"/>
    </row>
    <row r="916" s="1" customFormat="1" ht="20" customHeight="1" spans="1:12">
      <c r="A916" s="11">
        <v>914</v>
      </c>
      <c r="B916" s="95" t="s">
        <v>1910</v>
      </c>
      <c r="C916" s="14" t="s">
        <v>1911</v>
      </c>
      <c r="D916" s="25" t="s">
        <v>1661</v>
      </c>
      <c r="E916" s="14" t="s">
        <v>1662</v>
      </c>
      <c r="F916" s="95" t="s">
        <v>1855</v>
      </c>
      <c r="G916" s="11" t="s">
        <v>1856</v>
      </c>
      <c r="H916" s="18">
        <v>375</v>
      </c>
      <c r="I916" s="36">
        <v>79.6</v>
      </c>
      <c r="J916" s="36">
        <v>76.38</v>
      </c>
      <c r="K916" s="32" t="s">
        <v>19</v>
      </c>
      <c r="L916" s="33"/>
    </row>
    <row r="917" s="1" customFormat="1" ht="20" customHeight="1" spans="1:12">
      <c r="A917" s="11">
        <v>915</v>
      </c>
      <c r="B917" s="95" t="s">
        <v>1912</v>
      </c>
      <c r="C917" s="30" t="s">
        <v>1913</v>
      </c>
      <c r="D917" s="25" t="s">
        <v>1661</v>
      </c>
      <c r="E917" s="14" t="s">
        <v>1662</v>
      </c>
      <c r="F917" s="95" t="s">
        <v>1855</v>
      </c>
      <c r="G917" s="11" t="s">
        <v>1856</v>
      </c>
      <c r="H917" s="18">
        <v>371</v>
      </c>
      <c r="I917" s="36">
        <v>79.4</v>
      </c>
      <c r="J917" s="36">
        <v>75.76</v>
      </c>
      <c r="K917" s="32" t="s">
        <v>19</v>
      </c>
      <c r="L917" s="33"/>
    </row>
    <row r="918" s="1" customFormat="1" ht="20" customHeight="1" spans="1:12">
      <c r="A918" s="11">
        <v>916</v>
      </c>
      <c r="B918" s="69" t="s">
        <v>1914</v>
      </c>
      <c r="C918" s="69" t="s">
        <v>1915</v>
      </c>
      <c r="D918" s="25" t="s">
        <v>1661</v>
      </c>
      <c r="E918" s="14" t="s">
        <v>1662</v>
      </c>
      <c r="F918" s="69" t="s">
        <v>1855</v>
      </c>
      <c r="G918" s="11" t="s">
        <v>1856</v>
      </c>
      <c r="H918" s="70">
        <v>392</v>
      </c>
      <c r="I918" s="34">
        <v>78.5333333333333</v>
      </c>
      <c r="J918" s="34">
        <v>78.44</v>
      </c>
      <c r="K918" s="32" t="s">
        <v>19</v>
      </c>
      <c r="L918" s="33"/>
    </row>
    <row r="919" s="1" customFormat="1" ht="20" customHeight="1" spans="1:12">
      <c r="A919" s="11">
        <v>917</v>
      </c>
      <c r="B919" s="69" t="s">
        <v>1916</v>
      </c>
      <c r="C919" s="69" t="s">
        <v>1917</v>
      </c>
      <c r="D919" s="25" t="s">
        <v>1661</v>
      </c>
      <c r="E919" s="14" t="s">
        <v>1662</v>
      </c>
      <c r="F919" s="69" t="s">
        <v>1855</v>
      </c>
      <c r="G919" s="11" t="s">
        <v>1856</v>
      </c>
      <c r="H919" s="70">
        <v>355</v>
      </c>
      <c r="I919" s="34">
        <v>77.8666666666667</v>
      </c>
      <c r="J919" s="34">
        <v>73.06</v>
      </c>
      <c r="K919" s="32" t="s">
        <v>19</v>
      </c>
      <c r="L919" s="33"/>
    </row>
    <row r="920" s="1" customFormat="1" ht="20" customHeight="1" spans="1:12">
      <c r="A920" s="11">
        <v>918</v>
      </c>
      <c r="B920" s="95" t="s">
        <v>1918</v>
      </c>
      <c r="C920" s="30" t="s">
        <v>1919</v>
      </c>
      <c r="D920" s="25" t="s">
        <v>1661</v>
      </c>
      <c r="E920" s="14" t="s">
        <v>1662</v>
      </c>
      <c r="F920" s="95" t="s">
        <v>1855</v>
      </c>
      <c r="G920" s="11" t="s">
        <v>1856</v>
      </c>
      <c r="H920" s="18">
        <v>364</v>
      </c>
      <c r="I920" s="36">
        <v>77.8</v>
      </c>
      <c r="J920" s="36">
        <v>74.3</v>
      </c>
      <c r="K920" s="32" t="s">
        <v>19</v>
      </c>
      <c r="L920" s="33"/>
    </row>
    <row r="921" s="1" customFormat="1" ht="20" customHeight="1" spans="1:12">
      <c r="A921" s="11">
        <v>919</v>
      </c>
      <c r="B921" s="95" t="s">
        <v>1920</v>
      </c>
      <c r="C921" s="14" t="s">
        <v>1921</v>
      </c>
      <c r="D921" s="25" t="s">
        <v>1661</v>
      </c>
      <c r="E921" s="14" t="s">
        <v>1662</v>
      </c>
      <c r="F921" s="95" t="s">
        <v>1855</v>
      </c>
      <c r="G921" s="11" t="s">
        <v>1856</v>
      </c>
      <c r="H921" s="18">
        <v>381</v>
      </c>
      <c r="I921" s="36">
        <v>77.6</v>
      </c>
      <c r="J921" s="36">
        <v>76.62</v>
      </c>
      <c r="K921" s="32" t="s">
        <v>19</v>
      </c>
      <c r="L921" s="33"/>
    </row>
    <row r="922" s="1" customFormat="1" ht="20" customHeight="1" spans="1:12">
      <c r="A922" s="11">
        <v>920</v>
      </c>
      <c r="B922" s="99" t="s">
        <v>1922</v>
      </c>
      <c r="C922" s="14" t="s">
        <v>1923</v>
      </c>
      <c r="D922" s="25" t="s">
        <v>1661</v>
      </c>
      <c r="E922" s="14" t="s">
        <v>1662</v>
      </c>
      <c r="F922" s="95" t="s">
        <v>1855</v>
      </c>
      <c r="G922" s="11" t="s">
        <v>1856</v>
      </c>
      <c r="H922" s="18">
        <v>364</v>
      </c>
      <c r="I922" s="36">
        <v>75.47</v>
      </c>
      <c r="J922" s="36">
        <v>73.6</v>
      </c>
      <c r="K922" s="32" t="s">
        <v>19</v>
      </c>
      <c r="L922" s="33"/>
    </row>
    <row r="923" s="1" customFormat="1" ht="20" customHeight="1" spans="1:12">
      <c r="A923" s="11">
        <v>921</v>
      </c>
      <c r="B923" s="68">
        <v>105420431503357</v>
      </c>
      <c r="C923" s="14" t="s">
        <v>1924</v>
      </c>
      <c r="D923" s="25" t="s">
        <v>1661</v>
      </c>
      <c r="E923" s="14" t="s">
        <v>1662</v>
      </c>
      <c r="F923" s="95" t="s">
        <v>1925</v>
      </c>
      <c r="G923" s="11" t="s">
        <v>1926</v>
      </c>
      <c r="H923" s="18" t="s">
        <v>1927</v>
      </c>
      <c r="I923" s="36" t="s">
        <v>1928</v>
      </c>
      <c r="J923" s="36">
        <v>73.51</v>
      </c>
      <c r="K923" s="32" t="s">
        <v>19</v>
      </c>
      <c r="L923" s="33"/>
    </row>
    <row r="924" s="1" customFormat="1" ht="20" customHeight="1" spans="1:12">
      <c r="A924" s="11">
        <v>922</v>
      </c>
      <c r="B924" s="68">
        <v>105420432603435</v>
      </c>
      <c r="C924" s="14" t="s">
        <v>1929</v>
      </c>
      <c r="D924" s="25" t="s">
        <v>1661</v>
      </c>
      <c r="E924" s="14" t="s">
        <v>1662</v>
      </c>
      <c r="F924" s="95" t="s">
        <v>1925</v>
      </c>
      <c r="G924" s="11" t="s">
        <v>1926</v>
      </c>
      <c r="H924" s="18" t="s">
        <v>1930</v>
      </c>
      <c r="I924" s="36" t="s">
        <v>1931</v>
      </c>
      <c r="J924" s="36">
        <v>73.74</v>
      </c>
      <c r="K924" s="32" t="s">
        <v>19</v>
      </c>
      <c r="L924" s="33"/>
    </row>
    <row r="925" s="1" customFormat="1" ht="20" customHeight="1" spans="1:12">
      <c r="A925" s="11">
        <v>923</v>
      </c>
      <c r="B925" s="11" t="s">
        <v>1932</v>
      </c>
      <c r="C925" s="30" t="s">
        <v>1933</v>
      </c>
      <c r="D925" s="25" t="s">
        <v>1661</v>
      </c>
      <c r="E925" s="14" t="s">
        <v>1662</v>
      </c>
      <c r="F925" s="95" t="s">
        <v>1925</v>
      </c>
      <c r="G925" s="11" t="s">
        <v>1926</v>
      </c>
      <c r="H925" s="18">
        <v>339</v>
      </c>
      <c r="I925" s="36">
        <v>89.13</v>
      </c>
      <c r="J925" s="36">
        <v>74.2</v>
      </c>
      <c r="K925" s="32" t="s">
        <v>19</v>
      </c>
      <c r="L925" s="33"/>
    </row>
    <row r="926" s="1" customFormat="1" ht="20" customHeight="1" spans="1:12">
      <c r="A926" s="11">
        <v>924</v>
      </c>
      <c r="B926" s="11" t="s">
        <v>1934</v>
      </c>
      <c r="C926" s="14" t="s">
        <v>1935</v>
      </c>
      <c r="D926" s="25" t="s">
        <v>1661</v>
      </c>
      <c r="E926" s="14" t="s">
        <v>1662</v>
      </c>
      <c r="F926" s="95" t="s">
        <v>1925</v>
      </c>
      <c r="G926" s="11" t="s">
        <v>1926</v>
      </c>
      <c r="H926" s="18">
        <v>344</v>
      </c>
      <c r="I926" s="36">
        <v>88.8</v>
      </c>
      <c r="J926" s="36">
        <v>74.8</v>
      </c>
      <c r="K926" s="32" t="s">
        <v>19</v>
      </c>
      <c r="L926" s="33"/>
    </row>
    <row r="927" s="1" customFormat="1" ht="20" customHeight="1" spans="1:12">
      <c r="A927" s="11">
        <v>925</v>
      </c>
      <c r="B927" s="97" t="s">
        <v>1936</v>
      </c>
      <c r="C927" s="30" t="s">
        <v>671</v>
      </c>
      <c r="D927" s="25" t="s">
        <v>1661</v>
      </c>
      <c r="E927" s="14" t="s">
        <v>1662</v>
      </c>
      <c r="F927" s="95" t="s">
        <v>1925</v>
      </c>
      <c r="G927" s="11" t="s">
        <v>1926</v>
      </c>
      <c r="H927" s="18">
        <v>331</v>
      </c>
      <c r="I927" s="34">
        <v>84.8</v>
      </c>
      <c r="J927" s="34">
        <v>71.78</v>
      </c>
      <c r="K927" s="32" t="s">
        <v>19</v>
      </c>
      <c r="L927" s="33"/>
    </row>
    <row r="928" s="1" customFormat="1" ht="20" customHeight="1" spans="1:12">
      <c r="A928" s="11">
        <v>926</v>
      </c>
      <c r="B928" s="11" t="s">
        <v>1937</v>
      </c>
      <c r="C928" s="14" t="s">
        <v>1938</v>
      </c>
      <c r="D928" s="25" t="s">
        <v>1661</v>
      </c>
      <c r="E928" s="14" t="s">
        <v>1662</v>
      </c>
      <c r="F928" s="95" t="s">
        <v>1925</v>
      </c>
      <c r="G928" s="11" t="s">
        <v>1926</v>
      </c>
      <c r="H928" s="18">
        <v>341</v>
      </c>
      <c r="I928" s="36">
        <v>84.53</v>
      </c>
      <c r="J928" s="36">
        <v>73.1</v>
      </c>
      <c r="K928" s="32" t="s">
        <v>19</v>
      </c>
      <c r="L928" s="33"/>
    </row>
    <row r="929" s="1" customFormat="1" ht="20" customHeight="1" spans="1:12">
      <c r="A929" s="11">
        <v>927</v>
      </c>
      <c r="B929" s="11" t="s">
        <v>1939</v>
      </c>
      <c r="C929" s="14" t="s">
        <v>1940</v>
      </c>
      <c r="D929" s="25" t="s">
        <v>1661</v>
      </c>
      <c r="E929" s="14" t="s">
        <v>1662</v>
      </c>
      <c r="F929" s="95" t="s">
        <v>1925</v>
      </c>
      <c r="G929" s="11" t="s">
        <v>1926</v>
      </c>
      <c r="H929" s="18">
        <v>360</v>
      </c>
      <c r="I929" s="36">
        <v>84.4</v>
      </c>
      <c r="J929" s="36">
        <v>75.72</v>
      </c>
      <c r="K929" s="32" t="s">
        <v>19</v>
      </c>
      <c r="L929" s="33"/>
    </row>
    <row r="930" s="1" customFormat="1" ht="20" customHeight="1" spans="1:12">
      <c r="A930" s="11">
        <v>928</v>
      </c>
      <c r="B930" s="11" t="s">
        <v>1941</v>
      </c>
      <c r="C930" s="14" t="s">
        <v>1942</v>
      </c>
      <c r="D930" s="25" t="s">
        <v>1661</v>
      </c>
      <c r="E930" s="14" t="s">
        <v>1662</v>
      </c>
      <c r="F930" s="95" t="s">
        <v>1925</v>
      </c>
      <c r="G930" s="11" t="s">
        <v>1926</v>
      </c>
      <c r="H930" s="18">
        <v>350</v>
      </c>
      <c r="I930" s="36">
        <v>82.2</v>
      </c>
      <c r="J930" s="36">
        <v>73.66</v>
      </c>
      <c r="K930" s="32" t="s">
        <v>19</v>
      </c>
      <c r="L930" s="33"/>
    </row>
    <row r="931" s="1" customFormat="1" ht="20" customHeight="1" spans="1:12">
      <c r="A931" s="11">
        <v>929</v>
      </c>
      <c r="B931" s="11" t="s">
        <v>1943</v>
      </c>
      <c r="C931" s="14" t="s">
        <v>1944</v>
      </c>
      <c r="D931" s="25" t="s">
        <v>1661</v>
      </c>
      <c r="E931" s="14" t="s">
        <v>1662</v>
      </c>
      <c r="F931" s="95" t="s">
        <v>1925</v>
      </c>
      <c r="G931" s="11" t="s">
        <v>1926</v>
      </c>
      <c r="H931" s="18">
        <v>368</v>
      </c>
      <c r="I931" s="34">
        <v>82</v>
      </c>
      <c r="J931" s="34">
        <v>76.12</v>
      </c>
      <c r="K931" s="32" t="s">
        <v>19</v>
      </c>
      <c r="L931" s="33"/>
    </row>
    <row r="932" s="1" customFormat="1" ht="20" customHeight="1" spans="1:12">
      <c r="A932" s="11">
        <v>930</v>
      </c>
      <c r="B932" s="11" t="s">
        <v>1945</v>
      </c>
      <c r="C932" s="14" t="s">
        <v>1946</v>
      </c>
      <c r="D932" s="25" t="s">
        <v>1661</v>
      </c>
      <c r="E932" s="14" t="s">
        <v>1662</v>
      </c>
      <c r="F932" s="95" t="s">
        <v>1925</v>
      </c>
      <c r="G932" s="11" t="s">
        <v>1926</v>
      </c>
      <c r="H932" s="18">
        <v>353</v>
      </c>
      <c r="I932" s="36">
        <v>81.2</v>
      </c>
      <c r="J932" s="36">
        <v>73.78</v>
      </c>
      <c r="K932" s="32" t="s">
        <v>19</v>
      </c>
      <c r="L932" s="33"/>
    </row>
    <row r="933" s="1" customFormat="1" ht="20" customHeight="1" spans="1:12">
      <c r="A933" s="11">
        <v>931</v>
      </c>
      <c r="B933" s="11" t="s">
        <v>1947</v>
      </c>
      <c r="C933" s="30" t="s">
        <v>1948</v>
      </c>
      <c r="D933" s="25" t="s">
        <v>1661</v>
      </c>
      <c r="E933" s="14" t="s">
        <v>1662</v>
      </c>
      <c r="F933" s="95" t="s">
        <v>1925</v>
      </c>
      <c r="G933" s="11" t="s">
        <v>1926</v>
      </c>
      <c r="H933" s="18">
        <v>362</v>
      </c>
      <c r="I933" s="36">
        <v>81.13</v>
      </c>
      <c r="J933" s="36">
        <v>75.02</v>
      </c>
      <c r="K933" s="32" t="s">
        <v>19</v>
      </c>
      <c r="L933" s="33"/>
    </row>
    <row r="934" s="1" customFormat="1" ht="20" customHeight="1" spans="1:12">
      <c r="A934" s="11">
        <v>932</v>
      </c>
      <c r="B934" s="11" t="s">
        <v>1949</v>
      </c>
      <c r="C934" s="14" t="s">
        <v>1950</v>
      </c>
      <c r="D934" s="25" t="s">
        <v>1661</v>
      </c>
      <c r="E934" s="14" t="s">
        <v>1662</v>
      </c>
      <c r="F934" s="95" t="s">
        <v>1925</v>
      </c>
      <c r="G934" s="11" t="s">
        <v>1926</v>
      </c>
      <c r="H934" s="18">
        <v>332</v>
      </c>
      <c r="I934" s="36">
        <v>80.73</v>
      </c>
      <c r="J934" s="36">
        <v>70.7</v>
      </c>
      <c r="K934" s="32" t="s">
        <v>19</v>
      </c>
      <c r="L934" s="33"/>
    </row>
    <row r="935" s="1" customFormat="1" ht="20" customHeight="1" spans="1:12">
      <c r="A935" s="11">
        <v>933</v>
      </c>
      <c r="B935" s="11" t="s">
        <v>1951</v>
      </c>
      <c r="C935" s="14" t="s">
        <v>1952</v>
      </c>
      <c r="D935" s="25" t="s">
        <v>1661</v>
      </c>
      <c r="E935" s="14" t="s">
        <v>1662</v>
      </c>
      <c r="F935" s="95" t="s">
        <v>1925</v>
      </c>
      <c r="G935" s="11" t="s">
        <v>1926</v>
      </c>
      <c r="H935" s="18">
        <v>355</v>
      </c>
      <c r="I935" s="36">
        <v>79.4</v>
      </c>
      <c r="J935" s="36">
        <v>73.52</v>
      </c>
      <c r="K935" s="32" t="s">
        <v>19</v>
      </c>
      <c r="L935" s="33"/>
    </row>
    <row r="936" s="1" customFormat="1" ht="20" customHeight="1" spans="1:12">
      <c r="A936" s="11">
        <v>934</v>
      </c>
      <c r="B936" s="11" t="s">
        <v>1953</v>
      </c>
      <c r="C936" s="11" t="s">
        <v>1954</v>
      </c>
      <c r="D936" s="25" t="s">
        <v>1661</v>
      </c>
      <c r="E936" s="14" t="s">
        <v>1662</v>
      </c>
      <c r="F936" s="95" t="s">
        <v>1925</v>
      </c>
      <c r="G936" s="11" t="s">
        <v>1926</v>
      </c>
      <c r="H936" s="18">
        <v>335</v>
      </c>
      <c r="I936" s="36">
        <v>75.8</v>
      </c>
      <c r="J936" s="36">
        <v>69.64</v>
      </c>
      <c r="K936" s="32" t="s">
        <v>19</v>
      </c>
      <c r="L936" s="33"/>
    </row>
    <row r="937" s="1" customFormat="1" ht="20" customHeight="1" spans="1:12">
      <c r="A937" s="11">
        <v>935</v>
      </c>
      <c r="B937" s="11" t="s">
        <v>1955</v>
      </c>
      <c r="C937" s="14" t="s">
        <v>1956</v>
      </c>
      <c r="D937" s="25" t="s">
        <v>1661</v>
      </c>
      <c r="E937" s="14" t="s">
        <v>1662</v>
      </c>
      <c r="F937" s="95" t="s">
        <v>1925</v>
      </c>
      <c r="G937" s="11" t="s">
        <v>1926</v>
      </c>
      <c r="H937" s="18">
        <v>354</v>
      </c>
      <c r="I937" s="36">
        <v>73.6</v>
      </c>
      <c r="J937" s="36">
        <v>71.64</v>
      </c>
      <c r="K937" s="32" t="s">
        <v>19</v>
      </c>
      <c r="L937" s="33"/>
    </row>
    <row r="938" s="1" customFormat="1" ht="20" customHeight="1" spans="1:12">
      <c r="A938" s="11">
        <v>936</v>
      </c>
      <c r="B938" s="11" t="s">
        <v>1957</v>
      </c>
      <c r="C938" s="14" t="s">
        <v>1958</v>
      </c>
      <c r="D938" s="25" t="s">
        <v>1661</v>
      </c>
      <c r="E938" s="14" t="s">
        <v>1662</v>
      </c>
      <c r="F938" s="95" t="s">
        <v>1925</v>
      </c>
      <c r="G938" s="11" t="s">
        <v>1926</v>
      </c>
      <c r="H938" s="18">
        <v>353</v>
      </c>
      <c r="I938" s="36">
        <v>72.67</v>
      </c>
      <c r="J938" s="36">
        <v>71.22</v>
      </c>
      <c r="K938" s="32" t="s">
        <v>19</v>
      </c>
      <c r="L938" s="33"/>
    </row>
    <row r="939" s="1" customFormat="1" ht="20" customHeight="1" spans="1:12">
      <c r="A939" s="11">
        <v>937</v>
      </c>
      <c r="B939" s="11" t="s">
        <v>1959</v>
      </c>
      <c r="C939" s="11" t="s">
        <v>1960</v>
      </c>
      <c r="D939" s="25" t="s">
        <v>1961</v>
      </c>
      <c r="E939" s="14" t="s">
        <v>1962</v>
      </c>
      <c r="F939" s="101" t="s">
        <v>1963</v>
      </c>
      <c r="G939" s="11" t="s">
        <v>1964</v>
      </c>
      <c r="H939" s="18">
        <v>379</v>
      </c>
      <c r="I939" s="34">
        <v>92.1456324211051</v>
      </c>
      <c r="J939" s="34">
        <v>80.7036897263315</v>
      </c>
      <c r="K939" s="32" t="s">
        <v>19</v>
      </c>
      <c r="L939" s="33"/>
    </row>
    <row r="940" s="1" customFormat="1" ht="20" customHeight="1" spans="1:12">
      <c r="A940" s="11">
        <v>938</v>
      </c>
      <c r="B940" s="11" t="s">
        <v>1965</v>
      </c>
      <c r="C940" s="11" t="s">
        <v>1966</v>
      </c>
      <c r="D940" s="25" t="s">
        <v>1961</v>
      </c>
      <c r="E940" s="14" t="s">
        <v>1962</v>
      </c>
      <c r="F940" s="101" t="s">
        <v>1963</v>
      </c>
      <c r="G940" s="11" t="s">
        <v>1964</v>
      </c>
      <c r="H940" s="18">
        <v>393</v>
      </c>
      <c r="I940" s="34">
        <v>90.6052931894546</v>
      </c>
      <c r="J940" s="34">
        <v>82.2015879568364</v>
      </c>
      <c r="K940" s="32" t="s">
        <v>19</v>
      </c>
      <c r="L940" s="33"/>
    </row>
    <row r="941" s="1" customFormat="1" ht="20" customHeight="1" spans="1:12">
      <c r="A941" s="11">
        <v>939</v>
      </c>
      <c r="B941" s="11" t="s">
        <v>1967</v>
      </c>
      <c r="C941" s="11" t="s">
        <v>1968</v>
      </c>
      <c r="D941" s="25" t="s">
        <v>1961</v>
      </c>
      <c r="E941" s="14" t="s">
        <v>1962</v>
      </c>
      <c r="F941" s="101" t="s">
        <v>1963</v>
      </c>
      <c r="G941" s="11" t="s">
        <v>1964</v>
      </c>
      <c r="H941" s="18">
        <v>377</v>
      </c>
      <c r="I941" s="34">
        <v>89.7997448412621</v>
      </c>
      <c r="J941" s="34">
        <v>79.7199234523786</v>
      </c>
      <c r="K941" s="32" t="s">
        <v>19</v>
      </c>
      <c r="L941" s="33"/>
    </row>
    <row r="942" s="1" customFormat="1" ht="20" customHeight="1" spans="1:12">
      <c r="A942" s="11">
        <v>940</v>
      </c>
      <c r="B942" s="11" t="s">
        <v>1969</v>
      </c>
      <c r="C942" s="11" t="s">
        <v>1970</v>
      </c>
      <c r="D942" s="25" t="s">
        <v>1961</v>
      </c>
      <c r="E942" s="14" t="s">
        <v>1962</v>
      </c>
      <c r="F942" s="101" t="s">
        <v>1963</v>
      </c>
      <c r="G942" s="11" t="s">
        <v>1964</v>
      </c>
      <c r="H942" s="18">
        <v>378</v>
      </c>
      <c r="I942" s="34">
        <v>89.1889023286839</v>
      </c>
      <c r="J942" s="34">
        <v>79.6766706986052</v>
      </c>
      <c r="K942" s="32" t="s">
        <v>19</v>
      </c>
      <c r="L942" s="33"/>
    </row>
    <row r="943" s="1" customFormat="1" ht="20" customHeight="1" spans="1:12">
      <c r="A943" s="11">
        <v>941</v>
      </c>
      <c r="B943" s="11" t="s">
        <v>1971</v>
      </c>
      <c r="C943" s="11" t="s">
        <v>1972</v>
      </c>
      <c r="D943" s="25" t="s">
        <v>1961</v>
      </c>
      <c r="E943" s="14" t="s">
        <v>1962</v>
      </c>
      <c r="F943" s="101" t="s">
        <v>1963</v>
      </c>
      <c r="G943" s="11" t="s">
        <v>1964</v>
      </c>
      <c r="H943" s="18">
        <v>377</v>
      </c>
      <c r="I943" s="34">
        <v>89.1889023286839</v>
      </c>
      <c r="J943" s="34">
        <v>79.5366706986052</v>
      </c>
      <c r="K943" s="32" t="s">
        <v>19</v>
      </c>
      <c r="L943" s="33"/>
    </row>
    <row r="944" s="1" customFormat="1" ht="20" customHeight="1" spans="1:12">
      <c r="A944" s="11">
        <v>942</v>
      </c>
      <c r="B944" s="11" t="s">
        <v>1973</v>
      </c>
      <c r="C944" s="11" t="s">
        <v>1974</v>
      </c>
      <c r="D944" s="25" t="s">
        <v>1961</v>
      </c>
      <c r="E944" s="14" t="s">
        <v>1962</v>
      </c>
      <c r="F944" s="101" t="s">
        <v>1963</v>
      </c>
      <c r="G944" s="11" t="s">
        <v>1964</v>
      </c>
      <c r="H944" s="18">
        <v>376</v>
      </c>
      <c r="I944" s="34">
        <v>89.1889023286839</v>
      </c>
      <c r="J944" s="34">
        <v>79.3966706986052</v>
      </c>
      <c r="K944" s="32" t="s">
        <v>19</v>
      </c>
      <c r="L944" s="33"/>
    </row>
    <row r="945" s="1" customFormat="1" ht="20" customHeight="1" spans="1:12">
      <c r="A945" s="11">
        <v>943</v>
      </c>
      <c r="B945" s="11" t="s">
        <v>1975</v>
      </c>
      <c r="C945" s="11" t="s">
        <v>1976</v>
      </c>
      <c r="D945" s="25" t="s">
        <v>1961</v>
      </c>
      <c r="E945" s="14" t="s">
        <v>1962</v>
      </c>
      <c r="F945" s="101" t="s">
        <v>1963</v>
      </c>
      <c r="G945" s="11" t="s">
        <v>1964</v>
      </c>
      <c r="H945" s="18">
        <v>386</v>
      </c>
      <c r="I945" s="34">
        <v>88.9049276989857</v>
      </c>
      <c r="J945" s="34">
        <v>80.7114783096957</v>
      </c>
      <c r="K945" s="32" t="s">
        <v>19</v>
      </c>
      <c r="L945" s="33"/>
    </row>
    <row r="946" s="1" customFormat="1" ht="20" customHeight="1" spans="1:12">
      <c r="A946" s="11">
        <v>944</v>
      </c>
      <c r="B946" s="11" t="s">
        <v>1977</v>
      </c>
      <c r="C946" s="11" t="s">
        <v>1978</v>
      </c>
      <c r="D946" s="25" t="s">
        <v>1961</v>
      </c>
      <c r="E946" s="14" t="s">
        <v>1962</v>
      </c>
      <c r="F946" s="101" t="s">
        <v>1963</v>
      </c>
      <c r="G946" s="11" t="s">
        <v>1964</v>
      </c>
      <c r="H946" s="18">
        <v>403</v>
      </c>
      <c r="I946" s="34">
        <v>88.7951212177685</v>
      </c>
      <c r="J946" s="34">
        <v>83.0585363653306</v>
      </c>
      <c r="K946" s="32" t="s">
        <v>19</v>
      </c>
      <c r="L946" s="33"/>
    </row>
    <row r="947" s="1" customFormat="1" ht="20" customHeight="1" spans="1:12">
      <c r="A947" s="11">
        <v>945</v>
      </c>
      <c r="B947" s="11" t="s">
        <v>1979</v>
      </c>
      <c r="C947" s="11" t="s">
        <v>1980</v>
      </c>
      <c r="D947" s="25" t="s">
        <v>1961</v>
      </c>
      <c r="E947" s="14" t="s">
        <v>1962</v>
      </c>
      <c r="F947" s="101" t="s">
        <v>1963</v>
      </c>
      <c r="G947" s="11" t="s">
        <v>1964</v>
      </c>
      <c r="H947" s="18">
        <v>374</v>
      </c>
      <c r="I947" s="34">
        <v>88.1780848517892</v>
      </c>
      <c r="J947" s="34">
        <v>78.8134254555368</v>
      </c>
      <c r="K947" s="32" t="s">
        <v>19</v>
      </c>
      <c r="L947" s="33"/>
    </row>
    <row r="948" s="1" customFormat="1" ht="20" customHeight="1" spans="1:12">
      <c r="A948" s="11">
        <v>946</v>
      </c>
      <c r="B948" s="11" t="s">
        <v>1981</v>
      </c>
      <c r="C948" s="11" t="s">
        <v>1982</v>
      </c>
      <c r="D948" s="25" t="s">
        <v>1961</v>
      </c>
      <c r="E948" s="14" t="s">
        <v>1962</v>
      </c>
      <c r="F948" s="97" t="s">
        <v>1963</v>
      </c>
      <c r="G948" s="11" t="s">
        <v>1964</v>
      </c>
      <c r="H948" s="18">
        <v>370</v>
      </c>
      <c r="I948" s="34">
        <v>87.9157451758803</v>
      </c>
      <c r="J948" s="34">
        <v>78.1747235527641</v>
      </c>
      <c r="K948" s="32" t="s">
        <v>19</v>
      </c>
      <c r="L948" s="33"/>
    </row>
    <row r="949" s="1" customFormat="1" ht="20" customHeight="1" spans="1:12">
      <c r="A949" s="11">
        <v>947</v>
      </c>
      <c r="B949" s="11" t="s">
        <v>1983</v>
      </c>
      <c r="C949" s="11" t="s">
        <v>1984</v>
      </c>
      <c r="D949" s="25" t="s">
        <v>1961</v>
      </c>
      <c r="E949" s="14" t="s">
        <v>1962</v>
      </c>
      <c r="F949" s="101" t="s">
        <v>1963</v>
      </c>
      <c r="G949" s="11" t="s">
        <v>1964</v>
      </c>
      <c r="H949" s="18">
        <v>401</v>
      </c>
      <c r="I949" s="34">
        <v>87.4620594814873</v>
      </c>
      <c r="J949" s="34">
        <v>82.3786178444462</v>
      </c>
      <c r="K949" s="32" t="s">
        <v>19</v>
      </c>
      <c r="L949" s="33"/>
    </row>
    <row r="950" s="1" customFormat="1" ht="20" customHeight="1" spans="1:12">
      <c r="A950" s="11">
        <v>948</v>
      </c>
      <c r="B950" s="11" t="s">
        <v>1985</v>
      </c>
      <c r="C950" s="11" t="s">
        <v>1986</v>
      </c>
      <c r="D950" s="25" t="s">
        <v>1961</v>
      </c>
      <c r="E950" s="14" t="s">
        <v>1962</v>
      </c>
      <c r="F950" s="101" t="s">
        <v>1963</v>
      </c>
      <c r="G950" s="11" t="s">
        <v>1964</v>
      </c>
      <c r="H950" s="18">
        <v>403</v>
      </c>
      <c r="I950" s="34">
        <v>87.2598959861084</v>
      </c>
      <c r="J950" s="34">
        <v>82.5979687958325</v>
      </c>
      <c r="K950" s="32" t="s">
        <v>19</v>
      </c>
      <c r="L950" s="33"/>
    </row>
    <row r="951" s="1" customFormat="1" ht="20" customHeight="1" spans="1:12">
      <c r="A951" s="11">
        <v>949</v>
      </c>
      <c r="B951" s="11" t="s">
        <v>1987</v>
      </c>
      <c r="C951" s="11" t="s">
        <v>1988</v>
      </c>
      <c r="D951" s="25" t="s">
        <v>1961</v>
      </c>
      <c r="E951" s="14" t="s">
        <v>1962</v>
      </c>
      <c r="F951" s="101" t="s">
        <v>1963</v>
      </c>
      <c r="G951" s="11" t="s">
        <v>1964</v>
      </c>
      <c r="H951" s="18">
        <v>380</v>
      </c>
      <c r="I951" s="34">
        <v>87.0497664633516</v>
      </c>
      <c r="J951" s="34">
        <v>79.3149299390055</v>
      </c>
      <c r="K951" s="32" t="s">
        <v>19</v>
      </c>
      <c r="L951" s="33"/>
    </row>
    <row r="952" s="1" customFormat="1" ht="20" customHeight="1" spans="1:12">
      <c r="A952" s="11">
        <v>950</v>
      </c>
      <c r="B952" s="11" t="s">
        <v>1989</v>
      </c>
      <c r="C952" s="11" t="s">
        <v>1990</v>
      </c>
      <c r="D952" s="25" t="s">
        <v>1961</v>
      </c>
      <c r="E952" s="14" t="s">
        <v>1962</v>
      </c>
      <c r="F952" s="97" t="s">
        <v>1963</v>
      </c>
      <c r="G952" s="11" t="s">
        <v>1964</v>
      </c>
      <c r="H952" s="18">
        <v>373</v>
      </c>
      <c r="I952" s="34">
        <v>87.0469150138347</v>
      </c>
      <c r="J952" s="34">
        <v>78.3340745041505</v>
      </c>
      <c r="K952" s="32" t="s">
        <v>19</v>
      </c>
      <c r="L952" s="33"/>
    </row>
    <row r="953" s="1" customFormat="1" ht="20" customHeight="1" spans="1:12">
      <c r="A953" s="11">
        <v>951</v>
      </c>
      <c r="B953" s="11" t="s">
        <v>1991</v>
      </c>
      <c r="C953" s="11" t="s">
        <v>1992</v>
      </c>
      <c r="D953" s="25" t="s">
        <v>1961</v>
      </c>
      <c r="E953" s="14" t="s">
        <v>1962</v>
      </c>
      <c r="F953" s="101" t="s">
        <v>1963</v>
      </c>
      <c r="G953" s="11" t="s">
        <v>1964</v>
      </c>
      <c r="H953" s="18">
        <v>395</v>
      </c>
      <c r="I953" s="34">
        <v>86.7135816805015</v>
      </c>
      <c r="J953" s="34">
        <v>81.3140745041504</v>
      </c>
      <c r="K953" s="32" t="s">
        <v>19</v>
      </c>
      <c r="L953" s="33"/>
    </row>
    <row r="954" s="1" customFormat="1" ht="20" customHeight="1" spans="1:12">
      <c r="A954" s="11">
        <v>952</v>
      </c>
      <c r="B954" s="11" t="s">
        <v>1993</v>
      </c>
      <c r="C954" s="11" t="s">
        <v>1994</v>
      </c>
      <c r="D954" s="25" t="s">
        <v>1961</v>
      </c>
      <c r="E954" s="14" t="s">
        <v>1962</v>
      </c>
      <c r="F954" s="101" t="s">
        <v>1963</v>
      </c>
      <c r="G954" s="11" t="s">
        <v>1964</v>
      </c>
      <c r="H954" s="18">
        <v>384</v>
      </c>
      <c r="I954" s="34">
        <v>86.7118095065245</v>
      </c>
      <c r="J954" s="34">
        <v>79.7735428519574</v>
      </c>
      <c r="K954" s="32" t="s">
        <v>19</v>
      </c>
      <c r="L954" s="33"/>
    </row>
    <row r="955" s="1" customFormat="1" ht="20" customHeight="1" spans="1:12">
      <c r="A955" s="11">
        <v>953</v>
      </c>
      <c r="B955" s="11" t="s">
        <v>1995</v>
      </c>
      <c r="C955" s="11" t="s">
        <v>1996</v>
      </c>
      <c r="D955" s="25" t="s">
        <v>1961</v>
      </c>
      <c r="E955" s="14" t="s">
        <v>1962</v>
      </c>
      <c r="F955" s="101" t="s">
        <v>1963</v>
      </c>
      <c r="G955" s="11" t="s">
        <v>1964</v>
      </c>
      <c r="H955" s="18">
        <v>408</v>
      </c>
      <c r="I955" s="34">
        <v>86.6040467963364</v>
      </c>
      <c r="J955" s="34">
        <v>83.1012140389009</v>
      </c>
      <c r="K955" s="32" t="s">
        <v>19</v>
      </c>
      <c r="L955" s="33"/>
    </row>
    <row r="956" s="1" customFormat="1" ht="20" customHeight="1" spans="1:12">
      <c r="A956" s="11">
        <v>954</v>
      </c>
      <c r="B956" s="11" t="s">
        <v>1997</v>
      </c>
      <c r="C956" s="11" t="s">
        <v>1998</v>
      </c>
      <c r="D956" s="25" t="s">
        <v>1961</v>
      </c>
      <c r="E956" s="14" t="s">
        <v>1962</v>
      </c>
      <c r="F956" s="101" t="s">
        <v>1963</v>
      </c>
      <c r="G956" s="11" t="s">
        <v>1964</v>
      </c>
      <c r="H956" s="18">
        <v>387</v>
      </c>
      <c r="I956" s="34">
        <v>86.6040467963364</v>
      </c>
      <c r="J956" s="34">
        <v>80.1612140389009</v>
      </c>
      <c r="K956" s="32" t="s">
        <v>19</v>
      </c>
      <c r="L956" s="33"/>
    </row>
    <row r="957" s="1" customFormat="1" ht="20" customHeight="1" spans="1:12">
      <c r="A957" s="11">
        <v>955</v>
      </c>
      <c r="B957" s="11" t="s">
        <v>1999</v>
      </c>
      <c r="C957" s="11" t="s">
        <v>2000</v>
      </c>
      <c r="D957" s="25" t="s">
        <v>1961</v>
      </c>
      <c r="E957" s="14" t="s">
        <v>1962</v>
      </c>
      <c r="F957" s="101" t="s">
        <v>1963</v>
      </c>
      <c r="G957" s="11" t="s">
        <v>1964</v>
      </c>
      <c r="H957" s="18">
        <v>414</v>
      </c>
      <c r="I957" s="34">
        <v>86.4617878844351</v>
      </c>
      <c r="J957" s="34">
        <v>83.8985363653305</v>
      </c>
      <c r="K957" s="32" t="s">
        <v>19</v>
      </c>
      <c r="L957" s="33"/>
    </row>
    <row r="958" s="1" customFormat="1" ht="20" customHeight="1" spans="1:12">
      <c r="A958" s="11">
        <v>956</v>
      </c>
      <c r="B958" s="11" t="s">
        <v>2001</v>
      </c>
      <c r="C958" s="11" t="s">
        <v>2002</v>
      </c>
      <c r="D958" s="25" t="s">
        <v>1961</v>
      </c>
      <c r="E958" s="14" t="s">
        <v>1962</v>
      </c>
      <c r="F958" s="101" t="s">
        <v>1963</v>
      </c>
      <c r="G958" s="11" t="s">
        <v>1964</v>
      </c>
      <c r="H958" s="18">
        <v>401</v>
      </c>
      <c r="I958" s="34">
        <v>86.2815309398977</v>
      </c>
      <c r="J958" s="34">
        <v>82.0244592819693</v>
      </c>
      <c r="K958" s="32" t="s">
        <v>19</v>
      </c>
      <c r="L958" s="33"/>
    </row>
    <row r="959" s="1" customFormat="1" ht="20" customHeight="1" spans="1:12">
      <c r="A959" s="11">
        <v>957</v>
      </c>
      <c r="B959" s="11" t="s">
        <v>2003</v>
      </c>
      <c r="C959" s="11" t="s">
        <v>2004</v>
      </c>
      <c r="D959" s="25" t="s">
        <v>1961</v>
      </c>
      <c r="E959" s="14" t="s">
        <v>1962</v>
      </c>
      <c r="F959" s="101" t="s">
        <v>1963</v>
      </c>
      <c r="G959" s="11" t="s">
        <v>1964</v>
      </c>
      <c r="H959" s="18">
        <v>379</v>
      </c>
      <c r="I959" s="34">
        <v>86.2534653621465</v>
      </c>
      <c r="J959" s="34">
        <v>78.936039608644</v>
      </c>
      <c r="K959" s="32" t="s">
        <v>19</v>
      </c>
      <c r="L959" s="33"/>
    </row>
    <row r="960" s="1" customFormat="1" ht="20" customHeight="1" spans="1:12">
      <c r="A960" s="11">
        <v>958</v>
      </c>
      <c r="B960" s="11" t="s">
        <v>2005</v>
      </c>
      <c r="C960" s="11" t="s">
        <v>2006</v>
      </c>
      <c r="D960" s="25" t="s">
        <v>1961</v>
      </c>
      <c r="E960" s="14" t="s">
        <v>1962</v>
      </c>
      <c r="F960" s="101" t="s">
        <v>1963</v>
      </c>
      <c r="G960" s="11" t="s">
        <v>1964</v>
      </c>
      <c r="H960" s="18">
        <v>395</v>
      </c>
      <c r="I960" s="34">
        <v>85.5914223189735</v>
      </c>
      <c r="J960" s="34">
        <v>80.9774266956921</v>
      </c>
      <c r="K960" s="32" t="s">
        <v>19</v>
      </c>
      <c r="L960" s="33"/>
    </row>
    <row r="961" s="1" customFormat="1" ht="20" customHeight="1" spans="1:12">
      <c r="A961" s="11">
        <v>959</v>
      </c>
      <c r="B961" s="11" t="s">
        <v>2007</v>
      </c>
      <c r="C961" s="11" t="s">
        <v>2008</v>
      </c>
      <c r="D961" s="25" t="s">
        <v>1961</v>
      </c>
      <c r="E961" s="14" t="s">
        <v>1962</v>
      </c>
      <c r="F961" s="101" t="s">
        <v>1963</v>
      </c>
      <c r="G961" s="11" t="s">
        <v>1964</v>
      </c>
      <c r="H961" s="18">
        <v>385</v>
      </c>
      <c r="I961" s="34">
        <v>85.5404759721854</v>
      </c>
      <c r="J961" s="34">
        <v>79.5621427916556</v>
      </c>
      <c r="K961" s="32" t="s">
        <v>19</v>
      </c>
      <c r="L961" s="33"/>
    </row>
    <row r="962" s="1" customFormat="1" ht="20" customHeight="1" spans="1:12">
      <c r="A962" s="11">
        <v>960</v>
      </c>
      <c r="B962" s="11" t="s">
        <v>2009</v>
      </c>
      <c r="C962" s="11" t="s">
        <v>2010</v>
      </c>
      <c r="D962" s="25" t="s">
        <v>1961</v>
      </c>
      <c r="E962" s="14" t="s">
        <v>1962</v>
      </c>
      <c r="F962" s="101" t="s">
        <v>1963</v>
      </c>
      <c r="G962" s="11" t="s">
        <v>1964</v>
      </c>
      <c r="H962" s="18">
        <v>392</v>
      </c>
      <c r="I962" s="34">
        <v>85.3308896435329</v>
      </c>
      <c r="J962" s="34">
        <v>80.4792668930599</v>
      </c>
      <c r="K962" s="32" t="s">
        <v>19</v>
      </c>
      <c r="L962" s="33"/>
    </row>
    <row r="963" s="1" customFormat="1" ht="20" customHeight="1" spans="1:12">
      <c r="A963" s="11">
        <v>961</v>
      </c>
      <c r="B963" s="11" t="s">
        <v>2011</v>
      </c>
      <c r="C963" s="11" t="s">
        <v>2012</v>
      </c>
      <c r="D963" s="25" t="s">
        <v>1961</v>
      </c>
      <c r="E963" s="14" t="s">
        <v>1962</v>
      </c>
      <c r="F963" s="101" t="s">
        <v>1963</v>
      </c>
      <c r="G963" s="11" t="s">
        <v>1964</v>
      </c>
      <c r="H963" s="18">
        <v>389</v>
      </c>
      <c r="I963" s="34">
        <v>85.2490785092137</v>
      </c>
      <c r="J963" s="34">
        <v>80.0347235527641</v>
      </c>
      <c r="K963" s="32" t="s">
        <v>19</v>
      </c>
      <c r="L963" s="33"/>
    </row>
    <row r="964" s="1" customFormat="1" ht="20" customHeight="1" spans="1:12">
      <c r="A964" s="11">
        <v>962</v>
      </c>
      <c r="B964" s="11" t="s">
        <v>2013</v>
      </c>
      <c r="C964" s="11" t="s">
        <v>2014</v>
      </c>
      <c r="D964" s="25" t="s">
        <v>1961</v>
      </c>
      <c r="E964" s="14" t="s">
        <v>1962</v>
      </c>
      <c r="F964" s="101" t="s">
        <v>1963</v>
      </c>
      <c r="G964" s="11" t="s">
        <v>1964</v>
      </c>
      <c r="H964" s="18">
        <v>391</v>
      </c>
      <c r="I964" s="34">
        <v>84.3414006968842</v>
      </c>
      <c r="J964" s="34">
        <v>80.0424202090652</v>
      </c>
      <c r="K964" s="32" t="s">
        <v>19</v>
      </c>
      <c r="L964" s="33"/>
    </row>
    <row r="965" s="1" customFormat="1" ht="20" customHeight="1" spans="1:12">
      <c r="A965" s="11">
        <v>963</v>
      </c>
      <c r="B965" s="11" t="s">
        <v>2015</v>
      </c>
      <c r="C965" s="11" t="s">
        <v>2016</v>
      </c>
      <c r="D965" s="25" t="s">
        <v>1961</v>
      </c>
      <c r="E965" s="14" t="s">
        <v>1962</v>
      </c>
      <c r="F965" s="101" t="s">
        <v>1963</v>
      </c>
      <c r="G965" s="11" t="s">
        <v>1964</v>
      </c>
      <c r="H965" s="18">
        <v>386</v>
      </c>
      <c r="I965" s="34">
        <v>84.128726148154</v>
      </c>
      <c r="J965" s="34">
        <v>79.2786178444462</v>
      </c>
      <c r="K965" s="32" t="s">
        <v>19</v>
      </c>
      <c r="L965" s="33"/>
    </row>
    <row r="966" s="1" customFormat="1" ht="20" customHeight="1" spans="1:12">
      <c r="A966" s="11">
        <v>964</v>
      </c>
      <c r="B966" s="11" t="s">
        <v>2017</v>
      </c>
      <c r="C966" s="11" t="s">
        <v>2018</v>
      </c>
      <c r="D966" s="25" t="s">
        <v>1961</v>
      </c>
      <c r="E966" s="14" t="s">
        <v>1962</v>
      </c>
      <c r="F966" s="101" t="s">
        <v>1963</v>
      </c>
      <c r="G966" s="11" t="s">
        <v>1964</v>
      </c>
      <c r="H966" s="18">
        <v>390</v>
      </c>
      <c r="I966" s="34">
        <v>83.8109389725535</v>
      </c>
      <c r="J966" s="34">
        <v>79.7432816917661</v>
      </c>
      <c r="K966" s="32" t="s">
        <v>19</v>
      </c>
      <c r="L966" s="33"/>
    </row>
    <row r="967" s="1" customFormat="1" ht="20" customHeight="1" spans="1:12">
      <c r="A967" s="11">
        <v>965</v>
      </c>
      <c r="B967" s="11" t="s">
        <v>2019</v>
      </c>
      <c r="C967" s="11" t="s">
        <v>2020</v>
      </c>
      <c r="D967" s="25" t="s">
        <v>1961</v>
      </c>
      <c r="E967" s="14" t="s">
        <v>1962</v>
      </c>
      <c r="F967" s="101" t="s">
        <v>1963</v>
      </c>
      <c r="G967" s="11" t="s">
        <v>1964</v>
      </c>
      <c r="H967" s="18">
        <v>386</v>
      </c>
      <c r="I967" s="34">
        <v>82.961831128614</v>
      </c>
      <c r="J967" s="34">
        <v>78.9285493385842</v>
      </c>
      <c r="K967" s="32" t="s">
        <v>19</v>
      </c>
      <c r="L967" s="33"/>
    </row>
    <row r="968" s="1" customFormat="1" ht="20" customHeight="1" spans="1:12">
      <c r="A968" s="11">
        <v>966</v>
      </c>
      <c r="B968" s="11" t="s">
        <v>2021</v>
      </c>
      <c r="C968" s="11" t="s">
        <v>2022</v>
      </c>
      <c r="D968" s="25" t="s">
        <v>1961</v>
      </c>
      <c r="E968" s="14" t="s">
        <v>1962</v>
      </c>
      <c r="F968" s="101" t="s">
        <v>1963</v>
      </c>
      <c r="G968" s="11" t="s">
        <v>1964</v>
      </c>
      <c r="H968" s="18">
        <v>390</v>
      </c>
      <c r="I968" s="34">
        <v>82.8460675645566</v>
      </c>
      <c r="J968" s="34">
        <v>79.453820269367</v>
      </c>
      <c r="K968" s="32" t="s">
        <v>19</v>
      </c>
      <c r="L968" s="33"/>
    </row>
    <row r="969" s="1" customFormat="1" ht="20" customHeight="1" spans="1:12">
      <c r="A969" s="11">
        <v>967</v>
      </c>
      <c r="B969" s="11" t="s">
        <v>2023</v>
      </c>
      <c r="C969" s="11" t="s">
        <v>2024</v>
      </c>
      <c r="D969" s="25" t="s">
        <v>1961</v>
      </c>
      <c r="E969" s="14" t="s">
        <v>1962</v>
      </c>
      <c r="F969" s="101" t="s">
        <v>1963</v>
      </c>
      <c r="G969" s="11" t="s">
        <v>1964</v>
      </c>
      <c r="H969" s="18">
        <v>402</v>
      </c>
      <c r="I969" s="34">
        <v>82.7071858830309</v>
      </c>
      <c r="J969" s="34">
        <v>81.0921557649093</v>
      </c>
      <c r="K969" s="32" t="s">
        <v>19</v>
      </c>
      <c r="L969" s="33"/>
    </row>
    <row r="970" s="1" customFormat="1" ht="20" customHeight="1" spans="1:12">
      <c r="A970" s="11">
        <v>968</v>
      </c>
      <c r="B970" s="11" t="s">
        <v>2025</v>
      </c>
      <c r="C970" s="11" t="s">
        <v>2026</v>
      </c>
      <c r="D970" s="25" t="s">
        <v>1961</v>
      </c>
      <c r="E970" s="14" t="s">
        <v>1962</v>
      </c>
      <c r="F970" s="101" t="s">
        <v>1963</v>
      </c>
      <c r="G970" s="11" t="s">
        <v>1964</v>
      </c>
      <c r="H970" s="18">
        <v>387</v>
      </c>
      <c r="I970" s="34">
        <v>82.7071858830309</v>
      </c>
      <c r="J970" s="34">
        <v>78.9921557649093</v>
      </c>
      <c r="K970" s="32" t="s">
        <v>19</v>
      </c>
      <c r="L970" s="33"/>
    </row>
    <row r="971" s="1" customFormat="1" ht="20" customHeight="1" spans="1:12">
      <c r="A971" s="11">
        <v>969</v>
      </c>
      <c r="B971" s="11" t="s">
        <v>2027</v>
      </c>
      <c r="C971" s="11" t="s">
        <v>2028</v>
      </c>
      <c r="D971" s="25" t="s">
        <v>1961</v>
      </c>
      <c r="E971" s="14" t="s">
        <v>1962</v>
      </c>
      <c r="F971" s="101" t="s">
        <v>1963</v>
      </c>
      <c r="G971" s="11" t="s">
        <v>1964</v>
      </c>
      <c r="H971" s="18">
        <v>387</v>
      </c>
      <c r="I971" s="34">
        <v>82.7025622595372</v>
      </c>
      <c r="J971" s="34">
        <v>78.9907686778612</v>
      </c>
      <c r="K971" s="32" t="s">
        <v>19</v>
      </c>
      <c r="L971" s="33"/>
    </row>
    <row r="972" s="1" customFormat="1" ht="20" customHeight="1" spans="1:12">
      <c r="A972" s="11">
        <v>970</v>
      </c>
      <c r="B972" s="11" t="s">
        <v>2029</v>
      </c>
      <c r="C972" s="11" t="s">
        <v>2030</v>
      </c>
      <c r="D972" s="25" t="s">
        <v>1961</v>
      </c>
      <c r="E972" s="14" t="s">
        <v>1962</v>
      </c>
      <c r="F972" s="101" t="s">
        <v>1963</v>
      </c>
      <c r="G972" s="11" t="s">
        <v>1964</v>
      </c>
      <c r="H972" s="18">
        <v>387</v>
      </c>
      <c r="I972" s="34">
        <v>80.9849492460824</v>
      </c>
      <c r="J972" s="34">
        <v>78.4754847738247</v>
      </c>
      <c r="K972" s="32" t="s">
        <v>19</v>
      </c>
      <c r="L972" s="33"/>
    </row>
    <row r="973" s="1" customFormat="1" ht="20" customHeight="1" spans="1:12">
      <c r="A973" s="11">
        <v>971</v>
      </c>
      <c r="B973" s="11" t="s">
        <v>2031</v>
      </c>
      <c r="C973" s="11" t="s">
        <v>2032</v>
      </c>
      <c r="D973" s="25" t="s">
        <v>1961</v>
      </c>
      <c r="E973" s="14" t="s">
        <v>1962</v>
      </c>
      <c r="F973" s="101" t="s">
        <v>1963</v>
      </c>
      <c r="G973" s="11" t="s">
        <v>1964</v>
      </c>
      <c r="H973" s="18">
        <v>387</v>
      </c>
      <c r="I973" s="34">
        <v>80.9096563798239</v>
      </c>
      <c r="J973" s="34">
        <v>78.4528969139472</v>
      </c>
      <c r="K973" s="32" t="s">
        <v>19</v>
      </c>
      <c r="L973" s="33"/>
    </row>
    <row r="974" s="1" customFormat="1" ht="20" customHeight="1" spans="1:12">
      <c r="A974" s="11">
        <v>972</v>
      </c>
      <c r="B974" s="11" t="s">
        <v>2033</v>
      </c>
      <c r="C974" s="11" t="s">
        <v>2034</v>
      </c>
      <c r="D974" s="25" t="s">
        <v>1961</v>
      </c>
      <c r="E974" s="14" t="s">
        <v>1962</v>
      </c>
      <c r="F974" s="97" t="s">
        <v>1963</v>
      </c>
      <c r="G974" s="11" t="s">
        <v>1964</v>
      </c>
      <c r="H974" s="18">
        <v>365</v>
      </c>
      <c r="I974" s="36">
        <v>91.0666666666667</v>
      </c>
      <c r="J974" s="36">
        <v>78.42</v>
      </c>
      <c r="K974" s="33" t="s">
        <v>42</v>
      </c>
      <c r="L974" s="33"/>
    </row>
    <row r="975" s="1" customFormat="1" ht="20" customHeight="1" spans="1:12">
      <c r="A975" s="11">
        <v>973</v>
      </c>
      <c r="B975" s="11" t="s">
        <v>2035</v>
      </c>
      <c r="C975" s="11" t="s">
        <v>2036</v>
      </c>
      <c r="D975" s="25" t="s">
        <v>1961</v>
      </c>
      <c r="E975" s="14" t="s">
        <v>1962</v>
      </c>
      <c r="F975" s="97" t="s">
        <v>1963</v>
      </c>
      <c r="G975" s="11" t="s">
        <v>1964</v>
      </c>
      <c r="H975" s="18">
        <v>367</v>
      </c>
      <c r="I975" s="36">
        <v>89.9333333333334</v>
      </c>
      <c r="J975" s="36">
        <v>78.36</v>
      </c>
      <c r="K975" s="33" t="s">
        <v>42</v>
      </c>
      <c r="L975" s="33"/>
    </row>
    <row r="976" s="1" customFormat="1" ht="20" customHeight="1" spans="1:12">
      <c r="A976" s="11">
        <v>974</v>
      </c>
      <c r="B976" s="11" t="s">
        <v>2037</v>
      </c>
      <c r="C976" s="11" t="s">
        <v>2038</v>
      </c>
      <c r="D976" s="25" t="s">
        <v>1961</v>
      </c>
      <c r="E976" s="14" t="s">
        <v>1962</v>
      </c>
      <c r="F976" s="97" t="s">
        <v>1963</v>
      </c>
      <c r="G976" s="11" t="s">
        <v>1964</v>
      </c>
      <c r="H976" s="18">
        <v>377</v>
      </c>
      <c r="I976" s="36">
        <v>89.8822056454549</v>
      </c>
      <c r="J976" s="36">
        <v>79.7446616936365</v>
      </c>
      <c r="K976" s="33" t="s">
        <v>42</v>
      </c>
      <c r="L976" s="33"/>
    </row>
    <row r="977" s="1" customFormat="1" ht="20" customHeight="1" spans="1:12">
      <c r="A977" s="11">
        <v>975</v>
      </c>
      <c r="B977" s="11" t="s">
        <v>2039</v>
      </c>
      <c r="C977" s="11" t="s">
        <v>2040</v>
      </c>
      <c r="D977" s="25" t="s">
        <v>1961</v>
      </c>
      <c r="E977" s="14" t="s">
        <v>1962</v>
      </c>
      <c r="F977" s="97" t="s">
        <v>1963</v>
      </c>
      <c r="G977" s="11" t="s">
        <v>1964</v>
      </c>
      <c r="H977" s="18">
        <v>370</v>
      </c>
      <c r="I977" s="36">
        <v>89.4304452859207</v>
      </c>
      <c r="J977" s="36">
        <v>78.6291335857762</v>
      </c>
      <c r="K977" s="33" t="s">
        <v>42</v>
      </c>
      <c r="L977" s="33"/>
    </row>
    <row r="978" s="1" customFormat="1" ht="20" customHeight="1" spans="1:12">
      <c r="A978" s="11">
        <v>976</v>
      </c>
      <c r="B978" s="11" t="s">
        <v>2041</v>
      </c>
      <c r="C978" s="11" t="s">
        <v>2042</v>
      </c>
      <c r="D978" s="25" t="s">
        <v>1961</v>
      </c>
      <c r="E978" s="14" t="s">
        <v>1962</v>
      </c>
      <c r="F978" s="97" t="s">
        <v>1963</v>
      </c>
      <c r="G978" s="11" t="s">
        <v>1964</v>
      </c>
      <c r="H978" s="18">
        <v>376</v>
      </c>
      <c r="I978" s="36">
        <v>89.2594344693263</v>
      </c>
      <c r="J978" s="36">
        <v>79.4178303407979</v>
      </c>
      <c r="K978" s="33" t="s">
        <v>42</v>
      </c>
      <c r="L978" s="33"/>
    </row>
    <row r="979" s="1" customFormat="1" ht="20" customHeight="1" spans="1:12">
      <c r="A979" s="11">
        <v>977</v>
      </c>
      <c r="B979" s="11" t="s">
        <v>2043</v>
      </c>
      <c r="C979" s="11" t="s">
        <v>2044</v>
      </c>
      <c r="D979" s="25" t="s">
        <v>1961</v>
      </c>
      <c r="E979" s="14" t="s">
        <v>1962</v>
      </c>
      <c r="F979" s="97" t="s">
        <v>1963</v>
      </c>
      <c r="G979" s="11" t="s">
        <v>1964</v>
      </c>
      <c r="H979" s="18">
        <v>367</v>
      </c>
      <c r="I979" s="36">
        <v>89.0897959515706</v>
      </c>
      <c r="J979" s="36">
        <v>78.1069387854712</v>
      </c>
      <c r="K979" s="33" t="s">
        <v>42</v>
      </c>
      <c r="L979" s="33"/>
    </row>
    <row r="980" s="1" customFormat="1" ht="20" customHeight="1" spans="1:12">
      <c r="A980" s="11">
        <v>978</v>
      </c>
      <c r="B980" s="11" t="s">
        <v>2045</v>
      </c>
      <c r="C980" s="11" t="s">
        <v>2046</v>
      </c>
      <c r="D980" s="25" t="s">
        <v>1961</v>
      </c>
      <c r="E980" s="14" t="s">
        <v>1962</v>
      </c>
      <c r="F980" s="97" t="s">
        <v>1963</v>
      </c>
      <c r="G980" s="11" t="s">
        <v>1964</v>
      </c>
      <c r="H980" s="18">
        <v>369</v>
      </c>
      <c r="I980" s="36">
        <v>88.9567371811175</v>
      </c>
      <c r="J980" s="36">
        <v>78.3470211543353</v>
      </c>
      <c r="K980" s="33" t="s">
        <v>42</v>
      </c>
      <c r="L980" s="33"/>
    </row>
    <row r="981" s="1" customFormat="1" ht="20" customHeight="1" spans="1:12">
      <c r="A981" s="11">
        <v>979</v>
      </c>
      <c r="B981" s="11" t="s">
        <v>2047</v>
      </c>
      <c r="C981" s="11" t="s">
        <v>2048</v>
      </c>
      <c r="D981" s="25" t="s">
        <v>1961</v>
      </c>
      <c r="E981" s="14" t="s">
        <v>1962</v>
      </c>
      <c r="F981" s="97" t="s">
        <v>1963</v>
      </c>
      <c r="G981" s="11" t="s">
        <v>1964</v>
      </c>
      <c r="H981" s="18">
        <v>371</v>
      </c>
      <c r="I981" s="36">
        <v>88.3069300885084</v>
      </c>
      <c r="J981" s="36">
        <v>78.4320790265525</v>
      </c>
      <c r="K981" s="33" t="s">
        <v>42</v>
      </c>
      <c r="L981" s="33"/>
    </row>
    <row r="982" s="1" customFormat="1" ht="20" customHeight="1" spans="1:12">
      <c r="A982" s="11">
        <v>980</v>
      </c>
      <c r="B982" s="11" t="s">
        <v>2049</v>
      </c>
      <c r="C982" s="11" t="s">
        <v>2050</v>
      </c>
      <c r="D982" s="25" t="s">
        <v>1961</v>
      </c>
      <c r="E982" s="14" t="s">
        <v>1962</v>
      </c>
      <c r="F982" s="97" t="s">
        <v>1963</v>
      </c>
      <c r="G982" s="11" t="s">
        <v>1964</v>
      </c>
      <c r="H982" s="18">
        <v>375</v>
      </c>
      <c r="I982" s="36">
        <v>88.0897959515706</v>
      </c>
      <c r="J982" s="36">
        <v>78.9269387854712</v>
      </c>
      <c r="K982" s="33" t="s">
        <v>42</v>
      </c>
      <c r="L982" s="33"/>
    </row>
    <row r="983" s="1" customFormat="1" ht="20" customHeight="1" spans="1:12">
      <c r="A983" s="11">
        <v>981</v>
      </c>
      <c r="B983" s="11" t="s">
        <v>2051</v>
      </c>
      <c r="C983" s="11" t="s">
        <v>2052</v>
      </c>
      <c r="D983" s="25" t="s">
        <v>1961</v>
      </c>
      <c r="E983" s="14" t="s">
        <v>1962</v>
      </c>
      <c r="F983" s="97" t="s">
        <v>1963</v>
      </c>
      <c r="G983" s="11" t="s">
        <v>1964</v>
      </c>
      <c r="H983" s="18">
        <v>381</v>
      </c>
      <c r="I983" s="36">
        <v>87.8573975587795</v>
      </c>
      <c r="J983" s="36">
        <v>79.6972192676339</v>
      </c>
      <c r="K983" s="33" t="s">
        <v>42</v>
      </c>
      <c r="L983" s="33"/>
    </row>
    <row r="984" s="1" customFormat="1" ht="20" customHeight="1" spans="1:12">
      <c r="A984" s="11">
        <v>982</v>
      </c>
      <c r="B984" s="11" t="s">
        <v>2053</v>
      </c>
      <c r="C984" s="11" t="s">
        <v>2054</v>
      </c>
      <c r="D984" s="25" t="s">
        <v>1961</v>
      </c>
      <c r="E984" s="14" t="s">
        <v>1962</v>
      </c>
      <c r="F984" s="97" t="s">
        <v>1963</v>
      </c>
      <c r="G984" s="11" t="s">
        <v>1964</v>
      </c>
      <c r="H984" s="18">
        <v>367</v>
      </c>
      <c r="I984" s="36">
        <v>87.6666666666667</v>
      </c>
      <c r="J984" s="36">
        <v>77.68</v>
      </c>
      <c r="K984" s="33" t="s">
        <v>42</v>
      </c>
      <c r="L984" s="33"/>
    </row>
    <row r="985" s="1" customFormat="1" ht="20" customHeight="1" spans="1:12">
      <c r="A985" s="11">
        <v>983</v>
      </c>
      <c r="B985" s="11" t="s">
        <v>2055</v>
      </c>
      <c r="C985" s="11" t="s">
        <v>2056</v>
      </c>
      <c r="D985" s="25" t="s">
        <v>1961</v>
      </c>
      <c r="E985" s="14" t="s">
        <v>1962</v>
      </c>
      <c r="F985" s="97" t="s">
        <v>1963</v>
      </c>
      <c r="G985" s="11" t="s">
        <v>1964</v>
      </c>
      <c r="H985" s="18">
        <v>365</v>
      </c>
      <c r="I985" s="36">
        <v>87.6249991659884</v>
      </c>
      <c r="J985" s="36">
        <v>77.3874997497965</v>
      </c>
      <c r="K985" s="33" t="s">
        <v>42</v>
      </c>
      <c r="L985" s="33"/>
    </row>
    <row r="986" s="1" customFormat="1" ht="20" customHeight="1" spans="1:12">
      <c r="A986" s="11">
        <v>984</v>
      </c>
      <c r="B986" s="11" t="s">
        <v>2057</v>
      </c>
      <c r="C986" s="11" t="s">
        <v>2058</v>
      </c>
      <c r="D986" s="25" t="s">
        <v>1961</v>
      </c>
      <c r="E986" s="14" t="s">
        <v>1962</v>
      </c>
      <c r="F986" s="97" t="s">
        <v>1963</v>
      </c>
      <c r="G986" s="11" t="s">
        <v>1964</v>
      </c>
      <c r="H986" s="18">
        <v>374</v>
      </c>
      <c r="I986" s="36">
        <v>87.5577092056269</v>
      </c>
      <c r="J986" s="36">
        <v>78.6273127616881</v>
      </c>
      <c r="K986" s="33" t="s">
        <v>42</v>
      </c>
      <c r="L986" s="33"/>
    </row>
    <row r="987" s="1" customFormat="1" ht="20" customHeight="1" spans="1:12">
      <c r="A987" s="11">
        <v>985</v>
      </c>
      <c r="B987" s="11" t="s">
        <v>2059</v>
      </c>
      <c r="C987" s="11" t="s">
        <v>2060</v>
      </c>
      <c r="D987" s="25" t="s">
        <v>1961</v>
      </c>
      <c r="E987" s="14" t="s">
        <v>1962</v>
      </c>
      <c r="F987" s="97" t="s">
        <v>1963</v>
      </c>
      <c r="G987" s="11" t="s">
        <v>1964</v>
      </c>
      <c r="H987" s="18">
        <v>386</v>
      </c>
      <c r="I987" s="36">
        <v>86.4</v>
      </c>
      <c r="J987" s="36">
        <v>79.96</v>
      </c>
      <c r="K987" s="33" t="s">
        <v>42</v>
      </c>
      <c r="L987" s="33"/>
    </row>
    <row r="988" s="1" customFormat="1" ht="20" customHeight="1" spans="1:12">
      <c r="A988" s="11">
        <v>986</v>
      </c>
      <c r="B988" s="11" t="s">
        <v>2061</v>
      </c>
      <c r="C988" s="11" t="s">
        <v>2062</v>
      </c>
      <c r="D988" s="25" t="s">
        <v>1961</v>
      </c>
      <c r="E988" s="14" t="s">
        <v>1962</v>
      </c>
      <c r="F988" s="97" t="s">
        <v>1963</v>
      </c>
      <c r="G988" s="11" t="s">
        <v>1964</v>
      </c>
      <c r="H988" s="18">
        <v>384</v>
      </c>
      <c r="I988" s="36">
        <v>85.9333333333333</v>
      </c>
      <c r="J988" s="36">
        <v>79.54</v>
      </c>
      <c r="K988" s="33" t="s">
        <v>42</v>
      </c>
      <c r="L988" s="33"/>
    </row>
    <row r="989" s="1" customFormat="1" ht="20" customHeight="1" spans="1:12">
      <c r="A989" s="11">
        <v>987</v>
      </c>
      <c r="B989" s="11" t="s">
        <v>2063</v>
      </c>
      <c r="C989" s="11" t="s">
        <v>2064</v>
      </c>
      <c r="D989" s="25" t="s">
        <v>1961</v>
      </c>
      <c r="E989" s="14" t="s">
        <v>1962</v>
      </c>
      <c r="F989" s="97" t="s">
        <v>1963</v>
      </c>
      <c r="G989" s="11" t="s">
        <v>1964</v>
      </c>
      <c r="H989" s="18">
        <v>380</v>
      </c>
      <c r="I989" s="36">
        <v>85.8084883227455</v>
      </c>
      <c r="J989" s="36">
        <v>78.9425464968237</v>
      </c>
      <c r="K989" s="33" t="s">
        <v>42</v>
      </c>
      <c r="L989" s="33"/>
    </row>
    <row r="990" s="1" customFormat="1" ht="20" customHeight="1" spans="1:12">
      <c r="A990" s="11">
        <v>988</v>
      </c>
      <c r="B990" s="11" t="s">
        <v>2065</v>
      </c>
      <c r="C990" s="11" t="s">
        <v>2066</v>
      </c>
      <c r="D990" s="25" t="s">
        <v>1961</v>
      </c>
      <c r="E990" s="14" t="s">
        <v>1962</v>
      </c>
      <c r="F990" s="97" t="s">
        <v>1963</v>
      </c>
      <c r="G990" s="11" t="s">
        <v>1964</v>
      </c>
      <c r="H990" s="18">
        <v>366</v>
      </c>
      <c r="I990" s="36">
        <v>85.7333333333333</v>
      </c>
      <c r="J990" s="36">
        <v>76.96</v>
      </c>
      <c r="K990" s="33" t="s">
        <v>42</v>
      </c>
      <c r="L990" s="33"/>
    </row>
    <row r="991" s="1" customFormat="1" ht="20" customHeight="1" spans="1:12">
      <c r="A991" s="11">
        <v>989</v>
      </c>
      <c r="B991" s="11" t="s">
        <v>2067</v>
      </c>
      <c r="C991" s="11" t="s">
        <v>2068</v>
      </c>
      <c r="D991" s="25" t="s">
        <v>1961</v>
      </c>
      <c r="E991" s="14" t="s">
        <v>1962</v>
      </c>
      <c r="F991" s="97" t="s">
        <v>1963</v>
      </c>
      <c r="G991" s="11" t="s">
        <v>1964</v>
      </c>
      <c r="H991" s="18">
        <v>366</v>
      </c>
      <c r="I991" s="36">
        <v>85.4666666666667</v>
      </c>
      <c r="J991" s="36">
        <v>76.88</v>
      </c>
      <c r="K991" s="33" t="s">
        <v>42</v>
      </c>
      <c r="L991" s="33"/>
    </row>
    <row r="992" s="1" customFormat="1" ht="20" customHeight="1" spans="1:12">
      <c r="A992" s="11">
        <v>990</v>
      </c>
      <c r="B992" s="11" t="s">
        <v>2069</v>
      </c>
      <c r="C992" s="11" t="s">
        <v>2070</v>
      </c>
      <c r="D992" s="25" t="s">
        <v>1961</v>
      </c>
      <c r="E992" s="14" t="s">
        <v>1962</v>
      </c>
      <c r="F992" s="97" t="s">
        <v>1963</v>
      </c>
      <c r="G992" s="11" t="s">
        <v>1964</v>
      </c>
      <c r="H992" s="18">
        <v>372</v>
      </c>
      <c r="I992" s="36">
        <v>84.8421333029262</v>
      </c>
      <c r="J992" s="36">
        <v>77.5326399908779</v>
      </c>
      <c r="K992" s="33" t="s">
        <v>42</v>
      </c>
      <c r="L992" s="33"/>
    </row>
    <row r="993" s="1" customFormat="1" ht="20" customHeight="1" spans="1:12">
      <c r="A993" s="11">
        <v>991</v>
      </c>
      <c r="B993" s="11" t="s">
        <v>2071</v>
      </c>
      <c r="C993" s="11" t="s">
        <v>2072</v>
      </c>
      <c r="D993" s="25" t="s">
        <v>1961</v>
      </c>
      <c r="E993" s="14" t="s">
        <v>1962</v>
      </c>
      <c r="F993" s="97" t="s">
        <v>1963</v>
      </c>
      <c r="G993" s="11" t="s">
        <v>1964</v>
      </c>
      <c r="H993" s="18">
        <v>392</v>
      </c>
      <c r="I993" s="36">
        <v>84.6555276776951</v>
      </c>
      <c r="J993" s="36">
        <v>80.2766583033085</v>
      </c>
      <c r="K993" s="33" t="s">
        <v>42</v>
      </c>
      <c r="L993" s="33"/>
    </row>
    <row r="994" s="1" customFormat="1" ht="20" customHeight="1" spans="1:12">
      <c r="A994" s="11">
        <v>992</v>
      </c>
      <c r="B994" s="11" t="s">
        <v>2073</v>
      </c>
      <c r="C994" s="11" t="s">
        <v>2074</v>
      </c>
      <c r="D994" s="25" t="s">
        <v>1961</v>
      </c>
      <c r="E994" s="14" t="s">
        <v>1962</v>
      </c>
      <c r="F994" s="25" t="s">
        <v>1963</v>
      </c>
      <c r="G994" s="11" t="s">
        <v>1964</v>
      </c>
      <c r="H994" s="18">
        <v>366</v>
      </c>
      <c r="I994" s="34">
        <v>83.975701999095</v>
      </c>
      <c r="J994" s="34">
        <v>76.4327105997285</v>
      </c>
      <c r="K994" s="33" t="s">
        <v>42</v>
      </c>
      <c r="L994" s="33"/>
    </row>
    <row r="995" s="1" customFormat="1" ht="20" customHeight="1" spans="1:12">
      <c r="A995" s="11">
        <v>993</v>
      </c>
      <c r="B995" s="11" t="s">
        <v>2075</v>
      </c>
      <c r="C995" s="11" t="s">
        <v>2076</v>
      </c>
      <c r="D995" s="25" t="s">
        <v>1961</v>
      </c>
      <c r="E995" s="14" t="s">
        <v>1962</v>
      </c>
      <c r="F995" s="97" t="s">
        <v>1963</v>
      </c>
      <c r="G995" s="11" t="s">
        <v>1964</v>
      </c>
      <c r="H995" s="18">
        <v>399</v>
      </c>
      <c r="I995" s="36">
        <v>82.8237525785988</v>
      </c>
      <c r="J995" s="36">
        <v>80.7071257735796</v>
      </c>
      <c r="K995" s="33" t="s">
        <v>42</v>
      </c>
      <c r="L995" s="33"/>
    </row>
    <row r="996" s="1" customFormat="1" ht="20" customHeight="1" spans="1:12">
      <c r="A996" s="11">
        <v>994</v>
      </c>
      <c r="B996" s="11" t="s">
        <v>2077</v>
      </c>
      <c r="C996" s="11" t="s">
        <v>2078</v>
      </c>
      <c r="D996" s="25" t="s">
        <v>1961</v>
      </c>
      <c r="E996" s="14" t="s">
        <v>1962</v>
      </c>
      <c r="F996" s="97" t="s">
        <v>1963</v>
      </c>
      <c r="G996" s="11" t="s">
        <v>1964</v>
      </c>
      <c r="H996" s="18">
        <v>371</v>
      </c>
      <c r="I996" s="36">
        <v>82.1364362975675</v>
      </c>
      <c r="J996" s="36">
        <v>76.5809308892702</v>
      </c>
      <c r="K996" s="33" t="s">
        <v>42</v>
      </c>
      <c r="L996" s="33"/>
    </row>
    <row r="997" s="1" customFormat="1" ht="20" customHeight="1" spans="1:12">
      <c r="A997" s="11">
        <v>995</v>
      </c>
      <c r="B997" s="11" t="s">
        <v>2079</v>
      </c>
      <c r="C997" s="11" t="s">
        <v>2080</v>
      </c>
      <c r="D997" s="25" t="s">
        <v>1961</v>
      </c>
      <c r="E997" s="14" t="s">
        <v>1962</v>
      </c>
      <c r="F997" s="97" t="s">
        <v>1963</v>
      </c>
      <c r="G997" s="11" t="s">
        <v>1964</v>
      </c>
      <c r="H997" s="18">
        <v>374</v>
      </c>
      <c r="I997" s="36">
        <v>81.8776344998968</v>
      </c>
      <c r="J997" s="36">
        <v>76.9232903499691</v>
      </c>
      <c r="K997" s="33" t="s">
        <v>42</v>
      </c>
      <c r="L997" s="33"/>
    </row>
    <row r="998" s="1" customFormat="1" ht="20" customHeight="1" spans="1:12">
      <c r="A998" s="11">
        <v>996</v>
      </c>
      <c r="B998" s="11" t="s">
        <v>2081</v>
      </c>
      <c r="C998" s="11" t="s">
        <v>2082</v>
      </c>
      <c r="D998" s="25" t="s">
        <v>1961</v>
      </c>
      <c r="E998" s="14" t="s">
        <v>1962</v>
      </c>
      <c r="F998" s="97" t="s">
        <v>1963</v>
      </c>
      <c r="G998" s="11" t="s">
        <v>1964</v>
      </c>
      <c r="H998" s="18">
        <v>377</v>
      </c>
      <c r="I998" s="36">
        <v>81.6666666666667</v>
      </c>
      <c r="J998" s="36">
        <v>77.28</v>
      </c>
      <c r="K998" s="33" t="s">
        <v>42</v>
      </c>
      <c r="L998" s="33"/>
    </row>
    <row r="999" s="1" customFormat="1" ht="20" customHeight="1" spans="1:12">
      <c r="A999" s="11">
        <v>997</v>
      </c>
      <c r="B999" s="11" t="s">
        <v>2083</v>
      </c>
      <c r="C999" s="11" t="s">
        <v>2084</v>
      </c>
      <c r="D999" s="25" t="s">
        <v>1961</v>
      </c>
      <c r="E999" s="14" t="s">
        <v>1962</v>
      </c>
      <c r="F999" s="97" t="s">
        <v>1963</v>
      </c>
      <c r="G999" s="11" t="s">
        <v>1964</v>
      </c>
      <c r="H999" s="18">
        <v>373</v>
      </c>
      <c r="I999" s="36">
        <v>81.5004056760254</v>
      </c>
      <c r="J999" s="36">
        <v>76.6701217028076</v>
      </c>
      <c r="K999" s="33" t="s">
        <v>42</v>
      </c>
      <c r="L999" s="33"/>
    </row>
    <row r="1000" s="1" customFormat="1" ht="20" customHeight="1" spans="1:12">
      <c r="A1000" s="11">
        <v>998</v>
      </c>
      <c r="B1000" s="11" t="s">
        <v>2085</v>
      </c>
      <c r="C1000" s="11" t="s">
        <v>2086</v>
      </c>
      <c r="D1000" s="25" t="s">
        <v>1961</v>
      </c>
      <c r="E1000" s="14" t="s">
        <v>1962</v>
      </c>
      <c r="F1000" s="25" t="s">
        <v>1963</v>
      </c>
      <c r="G1000" s="11" t="s">
        <v>1964</v>
      </c>
      <c r="H1000" s="18">
        <v>373</v>
      </c>
      <c r="I1000" s="34">
        <v>81.3910658240628</v>
      </c>
      <c r="J1000" s="34">
        <v>76.6373197472189</v>
      </c>
      <c r="K1000" s="33" t="s">
        <v>42</v>
      </c>
      <c r="L1000" s="33"/>
    </row>
    <row r="1001" s="1" customFormat="1" ht="20" customHeight="1" spans="1:12">
      <c r="A1001" s="11">
        <v>999</v>
      </c>
      <c r="B1001" s="11" t="s">
        <v>2087</v>
      </c>
      <c r="C1001" s="11" t="s">
        <v>2088</v>
      </c>
      <c r="D1001" s="25" t="s">
        <v>1961</v>
      </c>
      <c r="E1001" s="14" t="s">
        <v>1962</v>
      </c>
      <c r="F1001" s="97" t="s">
        <v>1963</v>
      </c>
      <c r="G1001" s="11" t="s">
        <v>1964</v>
      </c>
      <c r="H1001" s="18">
        <v>374</v>
      </c>
      <c r="I1001" s="36">
        <v>81.3333333333333</v>
      </c>
      <c r="J1001" s="36">
        <v>76.76</v>
      </c>
      <c r="K1001" s="33" t="s">
        <v>42</v>
      </c>
      <c r="L1001" s="33"/>
    </row>
    <row r="1002" s="1" customFormat="1" ht="20" customHeight="1" spans="1:12">
      <c r="A1002" s="11">
        <v>1000</v>
      </c>
      <c r="B1002" s="11" t="s">
        <v>2089</v>
      </c>
      <c r="C1002" s="11" t="s">
        <v>2090</v>
      </c>
      <c r="D1002" s="25" t="s">
        <v>1961</v>
      </c>
      <c r="E1002" s="14" t="s">
        <v>1962</v>
      </c>
      <c r="F1002" s="97" t="s">
        <v>1963</v>
      </c>
      <c r="G1002" s="11" t="s">
        <v>1964</v>
      </c>
      <c r="H1002" s="18">
        <v>382</v>
      </c>
      <c r="I1002" s="36">
        <v>80.9960615260976</v>
      </c>
      <c r="J1002" s="36">
        <v>77.7788184578293</v>
      </c>
      <c r="K1002" s="33" t="s">
        <v>42</v>
      </c>
      <c r="L1002" s="33"/>
    </row>
    <row r="1003" s="1" customFormat="1" ht="20" customHeight="1" spans="1:12">
      <c r="A1003" s="11">
        <v>1001</v>
      </c>
      <c r="B1003" s="11" t="s">
        <v>2091</v>
      </c>
      <c r="C1003" s="11" t="s">
        <v>2092</v>
      </c>
      <c r="D1003" s="25" t="s">
        <v>1961</v>
      </c>
      <c r="E1003" s="14" t="s">
        <v>1962</v>
      </c>
      <c r="F1003" s="97" t="s">
        <v>1963</v>
      </c>
      <c r="G1003" s="11" t="s">
        <v>1964</v>
      </c>
      <c r="H1003" s="18">
        <v>376</v>
      </c>
      <c r="I1003" s="36">
        <v>80.4666666666667</v>
      </c>
      <c r="J1003" s="36">
        <v>76.78</v>
      </c>
      <c r="K1003" s="33" t="s">
        <v>42</v>
      </c>
      <c r="L1003" s="33"/>
    </row>
    <row r="1004" s="1" customFormat="1" ht="20" customHeight="1" spans="1:12">
      <c r="A1004" s="11">
        <v>1002</v>
      </c>
      <c r="B1004" s="11" t="s">
        <v>2093</v>
      </c>
      <c r="C1004" s="11" t="s">
        <v>2094</v>
      </c>
      <c r="D1004" s="25" t="s">
        <v>1961</v>
      </c>
      <c r="E1004" s="14" t="s">
        <v>1962</v>
      </c>
      <c r="F1004" s="97" t="s">
        <v>1963</v>
      </c>
      <c r="G1004" s="11" t="s">
        <v>1964</v>
      </c>
      <c r="H1004" s="18">
        <v>374</v>
      </c>
      <c r="I1004" s="36">
        <v>79.1785831047336</v>
      </c>
      <c r="J1004" s="36">
        <v>76.1135749314201</v>
      </c>
      <c r="K1004" s="33" t="s">
        <v>42</v>
      </c>
      <c r="L1004" s="33"/>
    </row>
    <row r="1005" s="1" customFormat="1" ht="20" customHeight="1" spans="1:12">
      <c r="A1005" s="11">
        <v>1003</v>
      </c>
      <c r="B1005" s="11" t="s">
        <v>2095</v>
      </c>
      <c r="C1005" s="11" t="s">
        <v>2096</v>
      </c>
      <c r="D1005" s="25" t="s">
        <v>1961</v>
      </c>
      <c r="E1005" s="14" t="s">
        <v>1962</v>
      </c>
      <c r="F1005" s="97" t="s">
        <v>1963</v>
      </c>
      <c r="G1005" s="11" t="s">
        <v>1964</v>
      </c>
      <c r="H1005" s="18">
        <v>365</v>
      </c>
      <c r="I1005" s="36">
        <v>79.0353858710776</v>
      </c>
      <c r="J1005" s="36">
        <v>74.8106157613233</v>
      </c>
      <c r="K1005" s="33" t="s">
        <v>42</v>
      </c>
      <c r="L1005" s="33"/>
    </row>
    <row r="1006" s="1" customFormat="1" ht="20" customHeight="1" spans="1:12">
      <c r="A1006" s="11">
        <v>1004</v>
      </c>
      <c r="B1006" s="11" t="s">
        <v>2097</v>
      </c>
      <c r="C1006" s="11" t="s">
        <v>2098</v>
      </c>
      <c r="D1006" s="25" t="s">
        <v>1961</v>
      </c>
      <c r="E1006" s="14" t="s">
        <v>1962</v>
      </c>
      <c r="F1006" s="97" t="s">
        <v>1963</v>
      </c>
      <c r="G1006" s="11" t="s">
        <v>1964</v>
      </c>
      <c r="H1006" s="18">
        <v>373</v>
      </c>
      <c r="I1006" s="36">
        <v>76.7107408375998</v>
      </c>
      <c r="J1006" s="36">
        <v>75.2332222512799</v>
      </c>
      <c r="K1006" s="33" t="s">
        <v>42</v>
      </c>
      <c r="L1006" s="33"/>
    </row>
    <row r="1007" s="1" customFormat="1" ht="20" customHeight="1" spans="1:12">
      <c r="A1007" s="11">
        <v>1005</v>
      </c>
      <c r="B1007" s="11" t="s">
        <v>2099</v>
      </c>
      <c r="C1007" s="11" t="s">
        <v>2100</v>
      </c>
      <c r="D1007" s="25" t="s">
        <v>1961</v>
      </c>
      <c r="E1007" s="14" t="s">
        <v>1962</v>
      </c>
      <c r="F1007" s="25" t="s">
        <v>1963</v>
      </c>
      <c r="G1007" s="11" t="s">
        <v>1964</v>
      </c>
      <c r="H1007" s="18">
        <v>374</v>
      </c>
      <c r="I1007" s="34">
        <v>75.6701968950815</v>
      </c>
      <c r="J1007" s="34">
        <v>75.0610590685244</v>
      </c>
      <c r="K1007" s="33" t="s">
        <v>42</v>
      </c>
      <c r="L1007" s="33"/>
    </row>
    <row r="1008" s="1" customFormat="1" ht="20" customHeight="1" spans="1:12">
      <c r="A1008" s="11">
        <v>1006</v>
      </c>
      <c r="B1008" s="11" t="s">
        <v>2101</v>
      </c>
      <c r="C1008" s="11" t="s">
        <v>2102</v>
      </c>
      <c r="D1008" s="25" t="s">
        <v>1961</v>
      </c>
      <c r="E1008" s="14" t="s">
        <v>1962</v>
      </c>
      <c r="F1008" s="97" t="s">
        <v>1963</v>
      </c>
      <c r="G1008" s="11" t="s">
        <v>1964</v>
      </c>
      <c r="H1008" s="18">
        <v>371</v>
      </c>
      <c r="I1008" s="36">
        <v>75.5150329065411</v>
      </c>
      <c r="J1008" s="36">
        <v>74.5945098719623</v>
      </c>
      <c r="K1008" s="33" t="s">
        <v>42</v>
      </c>
      <c r="L1008" s="33"/>
    </row>
    <row r="1009" s="4" customFormat="1" ht="20" customHeight="1" spans="1:16383">
      <c r="A1009" s="11">
        <v>1007</v>
      </c>
      <c r="B1009" s="11" t="s">
        <v>2103</v>
      </c>
      <c r="C1009" s="11" t="s">
        <v>2104</v>
      </c>
      <c r="D1009" s="25" t="s">
        <v>1961</v>
      </c>
      <c r="E1009" s="14" t="s">
        <v>1962</v>
      </c>
      <c r="F1009" s="97" t="s">
        <v>1963</v>
      </c>
      <c r="G1009" s="11" t="s">
        <v>1964</v>
      </c>
      <c r="H1009" s="11">
        <v>378</v>
      </c>
      <c r="I1009" s="34">
        <v>77.4</v>
      </c>
      <c r="J1009" s="34">
        <v>76.14</v>
      </c>
      <c r="K1009" s="33" t="s">
        <v>42</v>
      </c>
      <c r="L1009" s="1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  <c r="JW1009" s="1"/>
      <c r="JX1009" s="1"/>
      <c r="JY1009" s="1"/>
      <c r="JZ1009" s="1"/>
      <c r="KA1009" s="1"/>
      <c r="KB1009" s="1"/>
      <c r="KC1009" s="1"/>
      <c r="KD1009" s="1"/>
      <c r="KE1009" s="1"/>
      <c r="KF1009" s="1"/>
      <c r="KG1009" s="1"/>
      <c r="KH1009" s="1"/>
      <c r="KI1009" s="1"/>
      <c r="KJ1009" s="1"/>
      <c r="KK1009" s="1"/>
      <c r="KL1009" s="1"/>
      <c r="KM1009" s="1"/>
      <c r="KN1009" s="1"/>
      <c r="KO1009" s="1"/>
      <c r="KP1009" s="1"/>
      <c r="KQ1009" s="1"/>
      <c r="KR1009" s="1"/>
      <c r="KS1009" s="1"/>
      <c r="KT1009" s="1"/>
      <c r="KU1009" s="1"/>
      <c r="KV1009" s="1"/>
      <c r="KW1009" s="1"/>
      <c r="KX1009" s="1"/>
      <c r="KY1009" s="1"/>
      <c r="KZ1009" s="1"/>
      <c r="LA1009" s="1"/>
      <c r="LB1009" s="1"/>
      <c r="LC1009" s="1"/>
      <c r="LD1009" s="1"/>
      <c r="LE1009" s="1"/>
      <c r="LF1009" s="1"/>
      <c r="LG1009" s="1"/>
      <c r="LH1009" s="1"/>
      <c r="LI1009" s="1"/>
      <c r="LJ1009" s="1"/>
      <c r="LK1009" s="1"/>
      <c r="LL1009" s="1"/>
      <c r="LM1009" s="1"/>
      <c r="LN1009" s="1"/>
      <c r="LO1009" s="1"/>
      <c r="LP1009" s="1"/>
      <c r="LQ1009" s="1"/>
      <c r="LR1009" s="1"/>
      <c r="LS1009" s="1"/>
      <c r="LT1009" s="1"/>
      <c r="LU1009" s="1"/>
      <c r="LV1009" s="1"/>
      <c r="LW1009" s="1"/>
      <c r="LX1009" s="1"/>
      <c r="LY1009" s="1"/>
      <c r="LZ1009" s="1"/>
      <c r="MA1009" s="1"/>
      <c r="MB1009" s="1"/>
      <c r="MC1009" s="1"/>
      <c r="MD1009" s="1"/>
      <c r="ME1009" s="1"/>
      <c r="MF1009" s="1"/>
      <c r="MG1009" s="1"/>
      <c r="MH1009" s="1"/>
      <c r="MI1009" s="1"/>
      <c r="MJ1009" s="1"/>
      <c r="MK1009" s="1"/>
      <c r="ML1009" s="1"/>
      <c r="MM1009" s="1"/>
      <c r="MN1009" s="1"/>
      <c r="MO1009" s="1"/>
      <c r="MP1009" s="1"/>
      <c r="MQ1009" s="1"/>
      <c r="MR1009" s="1"/>
      <c r="MS1009" s="1"/>
      <c r="MT1009" s="1"/>
      <c r="MU1009" s="1"/>
      <c r="MV1009" s="1"/>
      <c r="MW1009" s="1"/>
      <c r="MX1009" s="1"/>
      <c r="MY1009" s="1"/>
      <c r="MZ1009" s="1"/>
      <c r="NA1009" s="1"/>
      <c r="NB1009" s="1"/>
      <c r="NC1009" s="1"/>
      <c r="ND1009" s="1"/>
      <c r="NE1009" s="1"/>
      <c r="NF1009" s="1"/>
      <c r="NG1009" s="1"/>
      <c r="NH1009" s="1"/>
      <c r="NI1009" s="1"/>
      <c r="NJ1009" s="1"/>
      <c r="NK1009" s="1"/>
      <c r="NL1009" s="1"/>
      <c r="NM1009" s="1"/>
      <c r="NN1009" s="1"/>
      <c r="NO1009" s="1"/>
      <c r="NP1009" s="1"/>
      <c r="NQ1009" s="1"/>
      <c r="NR1009" s="1"/>
      <c r="NS1009" s="1"/>
      <c r="NT1009" s="1"/>
      <c r="NU1009" s="1"/>
      <c r="NV1009" s="1"/>
      <c r="NW1009" s="1"/>
      <c r="NX1009" s="1"/>
      <c r="NY1009" s="1"/>
      <c r="NZ1009" s="1"/>
      <c r="OA1009" s="1"/>
      <c r="OB1009" s="1"/>
      <c r="OC1009" s="1"/>
      <c r="OD1009" s="1"/>
      <c r="OE1009" s="1"/>
      <c r="OF1009" s="1"/>
      <c r="OG1009" s="1"/>
      <c r="OH1009" s="1"/>
      <c r="OI1009" s="1"/>
      <c r="OJ1009" s="1"/>
      <c r="OK1009" s="1"/>
      <c r="OL1009" s="1"/>
      <c r="OM1009" s="1"/>
      <c r="ON1009" s="1"/>
      <c r="OO1009" s="1"/>
      <c r="OP1009" s="1"/>
      <c r="OQ1009" s="1"/>
      <c r="OR1009" s="1"/>
      <c r="OS1009" s="1"/>
      <c r="OT1009" s="1"/>
      <c r="OU1009" s="1"/>
      <c r="OV1009" s="1"/>
      <c r="OW1009" s="1"/>
      <c r="OX1009" s="1"/>
      <c r="OY1009" s="1"/>
      <c r="OZ1009" s="1"/>
      <c r="PA1009" s="1"/>
      <c r="PB1009" s="1"/>
      <c r="PC1009" s="1"/>
      <c r="PD1009" s="1"/>
      <c r="PE1009" s="1"/>
      <c r="PF1009" s="1"/>
      <c r="PG1009" s="1"/>
      <c r="PH1009" s="1"/>
      <c r="PI1009" s="1"/>
      <c r="PJ1009" s="1"/>
      <c r="PK1009" s="1"/>
      <c r="PL1009" s="1"/>
      <c r="PM1009" s="1"/>
      <c r="PN1009" s="1"/>
      <c r="PO1009" s="1"/>
      <c r="PP1009" s="1"/>
      <c r="PQ1009" s="1"/>
      <c r="PR1009" s="1"/>
      <c r="PS1009" s="1"/>
      <c r="PT1009" s="1"/>
      <c r="PU1009" s="1"/>
      <c r="PV1009" s="1"/>
      <c r="PW1009" s="1"/>
      <c r="PX1009" s="1"/>
      <c r="PY1009" s="1"/>
      <c r="PZ1009" s="1"/>
      <c r="QA1009" s="1"/>
      <c r="QB1009" s="1"/>
      <c r="QC1009" s="1"/>
      <c r="QD1009" s="1"/>
      <c r="QE1009" s="1"/>
      <c r="QF1009" s="1"/>
      <c r="QG1009" s="1"/>
      <c r="QH1009" s="1"/>
      <c r="QI1009" s="1"/>
      <c r="QJ1009" s="1"/>
      <c r="QK1009" s="1"/>
      <c r="QL1009" s="1"/>
      <c r="QM1009" s="1"/>
      <c r="QN1009" s="1"/>
      <c r="QO1009" s="1"/>
      <c r="QP1009" s="1"/>
      <c r="QQ1009" s="1"/>
      <c r="QR1009" s="1"/>
      <c r="QS1009" s="1"/>
      <c r="QT1009" s="1"/>
      <c r="QU1009" s="1"/>
      <c r="QV1009" s="1"/>
      <c r="QW1009" s="1"/>
      <c r="QX1009" s="1"/>
      <c r="QY1009" s="1"/>
      <c r="QZ1009" s="1"/>
      <c r="RA1009" s="1"/>
      <c r="RB1009" s="1"/>
      <c r="RC1009" s="1"/>
      <c r="RD1009" s="1"/>
      <c r="RE1009" s="1"/>
      <c r="RF1009" s="1"/>
      <c r="RG1009" s="1"/>
      <c r="RH1009" s="1"/>
      <c r="RI1009" s="1"/>
      <c r="RJ1009" s="1"/>
      <c r="RK1009" s="1"/>
      <c r="RL1009" s="1"/>
      <c r="RM1009" s="1"/>
      <c r="RN1009" s="1"/>
      <c r="RO1009" s="1"/>
      <c r="RP1009" s="1"/>
      <c r="RQ1009" s="1"/>
      <c r="RR1009" s="1"/>
      <c r="RS1009" s="1"/>
      <c r="RT1009" s="1"/>
      <c r="RU1009" s="1"/>
      <c r="RV1009" s="1"/>
      <c r="RW1009" s="1"/>
      <c r="RX1009" s="1"/>
      <c r="RY1009" s="1"/>
      <c r="RZ1009" s="1"/>
      <c r="SA1009" s="1"/>
      <c r="SB1009" s="1"/>
      <c r="SC1009" s="1"/>
      <c r="SD1009" s="1"/>
      <c r="SE1009" s="1"/>
      <c r="SF1009" s="1"/>
      <c r="SG1009" s="1"/>
      <c r="SH1009" s="1"/>
      <c r="SI1009" s="1"/>
      <c r="SJ1009" s="1"/>
      <c r="SK1009" s="1"/>
      <c r="SL1009" s="1"/>
      <c r="SM1009" s="1"/>
      <c r="SN1009" s="1"/>
      <c r="SO1009" s="1"/>
      <c r="SP1009" s="1"/>
      <c r="SQ1009" s="1"/>
      <c r="SR1009" s="1"/>
      <c r="SS1009" s="1"/>
      <c r="ST1009" s="1"/>
      <c r="SU1009" s="1"/>
      <c r="SV1009" s="1"/>
      <c r="SW1009" s="1"/>
      <c r="SX1009" s="1"/>
      <c r="SY1009" s="1"/>
      <c r="SZ1009" s="1"/>
      <c r="TA1009" s="1"/>
      <c r="TB1009" s="1"/>
      <c r="TC1009" s="1"/>
      <c r="TD1009" s="1"/>
      <c r="TE1009" s="1"/>
      <c r="TF1009" s="1"/>
      <c r="TG1009" s="1"/>
      <c r="TH1009" s="1"/>
      <c r="TI1009" s="1"/>
      <c r="TJ1009" s="1"/>
      <c r="TK1009" s="1"/>
      <c r="TL1009" s="1"/>
      <c r="TM1009" s="1"/>
      <c r="TN1009" s="1"/>
      <c r="TO1009" s="1"/>
      <c r="TP1009" s="1"/>
      <c r="TQ1009" s="1"/>
      <c r="TR1009" s="1"/>
      <c r="TS1009" s="1"/>
      <c r="TT1009" s="1"/>
      <c r="TU1009" s="1"/>
      <c r="TV1009" s="1"/>
      <c r="TW1009" s="1"/>
      <c r="TX1009" s="1"/>
      <c r="TY1009" s="1"/>
      <c r="TZ1009" s="1"/>
      <c r="UA1009" s="1"/>
      <c r="UB1009" s="1"/>
      <c r="UC1009" s="1"/>
      <c r="UD1009" s="1"/>
      <c r="UE1009" s="1"/>
      <c r="UF1009" s="1"/>
      <c r="UG1009" s="1"/>
      <c r="UH1009" s="1"/>
      <c r="UI1009" s="1"/>
      <c r="UJ1009" s="1"/>
      <c r="UK1009" s="1"/>
      <c r="UL1009" s="1"/>
      <c r="UM1009" s="1"/>
      <c r="UN1009" s="1"/>
      <c r="UO1009" s="1"/>
      <c r="UP1009" s="1"/>
      <c r="UQ1009" s="1"/>
      <c r="UR1009" s="1"/>
      <c r="US1009" s="1"/>
      <c r="UT1009" s="1"/>
      <c r="UU1009" s="1"/>
      <c r="UV1009" s="1"/>
      <c r="UW1009" s="1"/>
      <c r="UX1009" s="1"/>
      <c r="UY1009" s="1"/>
      <c r="UZ1009" s="1"/>
      <c r="VA1009" s="1"/>
      <c r="VB1009" s="1"/>
      <c r="VC1009" s="1"/>
      <c r="VD1009" s="1"/>
      <c r="VE1009" s="1"/>
      <c r="VF1009" s="1"/>
      <c r="VG1009" s="1"/>
      <c r="VH1009" s="1"/>
      <c r="VI1009" s="1"/>
      <c r="VJ1009" s="1"/>
      <c r="VK1009" s="1"/>
      <c r="VL1009" s="1"/>
      <c r="VM1009" s="1"/>
      <c r="VN1009" s="1"/>
      <c r="VO1009" s="1"/>
      <c r="VP1009" s="1"/>
      <c r="VQ1009" s="1"/>
      <c r="VR1009" s="1"/>
      <c r="VS1009" s="1"/>
      <c r="VT1009" s="1"/>
      <c r="VU1009" s="1"/>
      <c r="VV1009" s="1"/>
      <c r="VW1009" s="1"/>
      <c r="VX1009" s="1"/>
      <c r="VY1009" s="1"/>
      <c r="VZ1009" s="1"/>
      <c r="WA1009" s="1"/>
      <c r="WB1009" s="1"/>
      <c r="WC1009" s="1"/>
      <c r="WD1009" s="1"/>
      <c r="WE1009" s="1"/>
      <c r="WF1009" s="1"/>
      <c r="WG1009" s="1"/>
      <c r="WH1009" s="1"/>
      <c r="WI1009" s="1"/>
      <c r="WJ1009" s="1"/>
      <c r="WK1009" s="1"/>
      <c r="WL1009" s="1"/>
      <c r="WM1009" s="1"/>
      <c r="WN1009" s="1"/>
      <c r="WO1009" s="1"/>
      <c r="WP1009" s="1"/>
      <c r="WQ1009" s="1"/>
      <c r="WR1009" s="1"/>
      <c r="WS1009" s="1"/>
      <c r="WT1009" s="1"/>
      <c r="WU1009" s="1"/>
      <c r="WV1009" s="1"/>
      <c r="WW1009" s="1"/>
      <c r="WX1009" s="1"/>
      <c r="WY1009" s="1"/>
      <c r="WZ1009" s="1"/>
      <c r="XA1009" s="1"/>
      <c r="XB1009" s="1"/>
      <c r="XC1009" s="1"/>
      <c r="XD1009" s="1"/>
      <c r="XE1009" s="1"/>
      <c r="XF1009" s="1"/>
      <c r="XG1009" s="1"/>
      <c r="XH1009" s="1"/>
      <c r="XI1009" s="1"/>
      <c r="XJ1009" s="1"/>
      <c r="XK1009" s="1"/>
      <c r="XL1009" s="1"/>
      <c r="XM1009" s="1"/>
      <c r="XN1009" s="1"/>
      <c r="XO1009" s="1"/>
      <c r="XP1009" s="1"/>
      <c r="XQ1009" s="1"/>
      <c r="XR1009" s="1"/>
      <c r="XS1009" s="1"/>
      <c r="XT1009" s="1"/>
      <c r="XU1009" s="1"/>
      <c r="XV1009" s="1"/>
      <c r="XW1009" s="1"/>
      <c r="XX1009" s="1"/>
      <c r="XY1009" s="1"/>
      <c r="XZ1009" s="1"/>
      <c r="YA1009" s="1"/>
      <c r="YB1009" s="1"/>
      <c r="YC1009" s="1"/>
      <c r="YD1009" s="1"/>
      <c r="YE1009" s="1"/>
      <c r="YF1009" s="1"/>
      <c r="YG1009" s="1"/>
      <c r="YH1009" s="1"/>
      <c r="YI1009" s="1"/>
      <c r="YJ1009" s="1"/>
      <c r="YK1009" s="1"/>
      <c r="YL1009" s="1"/>
      <c r="YM1009" s="1"/>
      <c r="YN1009" s="1"/>
      <c r="YO1009" s="1"/>
      <c r="YP1009" s="1"/>
      <c r="YQ1009" s="1"/>
      <c r="YR1009" s="1"/>
      <c r="YS1009" s="1"/>
      <c r="YT1009" s="1"/>
      <c r="YU1009" s="1"/>
      <c r="YV1009" s="1"/>
      <c r="YW1009" s="1"/>
      <c r="YX1009" s="1"/>
      <c r="YY1009" s="1"/>
      <c r="YZ1009" s="1"/>
      <c r="ZA1009" s="1"/>
      <c r="ZB1009" s="1"/>
      <c r="ZC1009" s="1"/>
      <c r="ZD1009" s="1"/>
      <c r="ZE1009" s="1"/>
      <c r="ZF1009" s="1"/>
      <c r="ZG1009" s="1"/>
      <c r="ZH1009" s="1"/>
      <c r="ZI1009" s="1"/>
      <c r="ZJ1009" s="1"/>
      <c r="ZK1009" s="1"/>
      <c r="ZL1009" s="1"/>
      <c r="ZM1009" s="1"/>
      <c r="ZN1009" s="1"/>
      <c r="ZO1009" s="1"/>
      <c r="ZP1009" s="1"/>
      <c r="ZQ1009" s="1"/>
      <c r="ZR1009" s="1"/>
      <c r="ZS1009" s="1"/>
      <c r="ZT1009" s="1"/>
      <c r="ZU1009" s="1"/>
      <c r="ZV1009" s="1"/>
      <c r="ZW1009" s="1"/>
      <c r="ZX1009" s="1"/>
      <c r="ZY1009" s="1"/>
      <c r="ZZ1009" s="1"/>
      <c r="AAA1009" s="1"/>
      <c r="AAB1009" s="1"/>
      <c r="AAC1009" s="1"/>
      <c r="AAD1009" s="1"/>
      <c r="AAE1009" s="1"/>
      <c r="AAF1009" s="1"/>
      <c r="AAG1009" s="1"/>
      <c r="AAH1009" s="1"/>
      <c r="AAI1009" s="1"/>
      <c r="AAJ1009" s="1"/>
      <c r="AAK1009" s="1"/>
      <c r="AAL1009" s="1"/>
      <c r="AAM1009" s="1"/>
      <c r="AAN1009" s="1"/>
      <c r="AAO1009" s="1"/>
      <c r="AAP1009" s="1"/>
      <c r="AAQ1009" s="1"/>
      <c r="AAR1009" s="1"/>
      <c r="AAS1009" s="1"/>
      <c r="AAT1009" s="1"/>
      <c r="AAU1009" s="1"/>
      <c r="AAV1009" s="1"/>
      <c r="AAW1009" s="1"/>
      <c r="AAX1009" s="1"/>
      <c r="AAY1009" s="1"/>
      <c r="AAZ1009" s="1"/>
      <c r="ABA1009" s="1"/>
      <c r="ABB1009" s="1"/>
      <c r="ABC1009" s="1"/>
      <c r="ABD1009" s="1"/>
      <c r="ABE1009" s="1"/>
      <c r="ABF1009" s="1"/>
      <c r="ABG1009" s="1"/>
      <c r="ABH1009" s="1"/>
      <c r="ABI1009" s="1"/>
      <c r="ABJ1009" s="1"/>
      <c r="ABK1009" s="1"/>
      <c r="ABL1009" s="1"/>
      <c r="ABM1009" s="1"/>
      <c r="ABN1009" s="1"/>
      <c r="ABO1009" s="1"/>
      <c r="ABP1009" s="1"/>
      <c r="ABQ1009" s="1"/>
      <c r="ABR1009" s="1"/>
      <c r="ABS1009" s="1"/>
      <c r="ABT1009" s="1"/>
      <c r="ABU1009" s="1"/>
      <c r="ABV1009" s="1"/>
      <c r="ABW1009" s="1"/>
      <c r="ABX1009" s="1"/>
      <c r="ABY1009" s="1"/>
      <c r="ABZ1009" s="1"/>
      <c r="ACA1009" s="1"/>
      <c r="ACB1009" s="1"/>
      <c r="ACC1009" s="1"/>
      <c r="ACD1009" s="1"/>
      <c r="ACE1009" s="1"/>
      <c r="ACF1009" s="1"/>
      <c r="ACG1009" s="1"/>
      <c r="ACH1009" s="1"/>
      <c r="ACI1009" s="1"/>
      <c r="ACJ1009" s="1"/>
      <c r="ACK1009" s="1"/>
      <c r="ACL1009" s="1"/>
      <c r="ACM1009" s="1"/>
      <c r="ACN1009" s="1"/>
      <c r="ACO1009" s="1"/>
      <c r="ACP1009" s="1"/>
      <c r="ACQ1009" s="1"/>
      <c r="ACR1009" s="1"/>
      <c r="ACS1009" s="1"/>
      <c r="ACT1009" s="1"/>
      <c r="ACU1009" s="1"/>
      <c r="ACV1009" s="1"/>
      <c r="ACW1009" s="1"/>
      <c r="ACX1009" s="1"/>
      <c r="ACY1009" s="1"/>
      <c r="ACZ1009" s="1"/>
      <c r="ADA1009" s="1"/>
      <c r="ADB1009" s="1"/>
      <c r="ADC1009" s="1"/>
      <c r="ADD1009" s="1"/>
      <c r="ADE1009" s="1"/>
      <c r="ADF1009" s="1"/>
      <c r="ADG1009" s="1"/>
      <c r="ADH1009" s="1"/>
      <c r="ADI1009" s="1"/>
      <c r="ADJ1009" s="1"/>
      <c r="ADK1009" s="1"/>
      <c r="ADL1009" s="1"/>
      <c r="ADM1009" s="1"/>
      <c r="ADN1009" s="1"/>
      <c r="ADO1009" s="1"/>
      <c r="ADP1009" s="1"/>
      <c r="ADQ1009" s="1"/>
      <c r="ADR1009" s="1"/>
      <c r="ADS1009" s="1"/>
      <c r="ADT1009" s="1"/>
      <c r="ADU1009" s="1"/>
      <c r="ADV1009" s="1"/>
      <c r="ADW1009" s="1"/>
      <c r="ADX1009" s="1"/>
      <c r="ADY1009" s="1"/>
      <c r="ADZ1009" s="1"/>
      <c r="AEA1009" s="1"/>
      <c r="AEB1009" s="1"/>
      <c r="AEC1009" s="1"/>
      <c r="AED1009" s="1"/>
      <c r="AEE1009" s="1"/>
      <c r="AEF1009" s="1"/>
      <c r="AEG1009" s="1"/>
      <c r="AEH1009" s="1"/>
      <c r="AEI1009" s="1"/>
      <c r="AEJ1009" s="1"/>
      <c r="AEK1009" s="1"/>
      <c r="AEL1009" s="1"/>
      <c r="AEM1009" s="1"/>
      <c r="AEN1009" s="1"/>
      <c r="AEO1009" s="1"/>
      <c r="AEP1009" s="1"/>
      <c r="AEQ1009" s="1"/>
      <c r="AER1009" s="1"/>
      <c r="AES1009" s="1"/>
      <c r="AET1009" s="1"/>
      <c r="AEU1009" s="1"/>
      <c r="AEV1009" s="1"/>
      <c r="AEW1009" s="1"/>
      <c r="AEX1009" s="1"/>
      <c r="AEY1009" s="1"/>
      <c r="AEZ1009" s="1"/>
      <c r="AFA1009" s="1"/>
      <c r="AFB1009" s="1"/>
      <c r="AFC1009" s="1"/>
      <c r="AFD1009" s="1"/>
      <c r="AFE1009" s="1"/>
      <c r="AFF1009" s="1"/>
      <c r="AFG1009" s="1"/>
      <c r="AFH1009" s="1"/>
      <c r="AFI1009" s="1"/>
      <c r="AFJ1009" s="1"/>
      <c r="AFK1009" s="1"/>
      <c r="AFL1009" s="1"/>
      <c r="AFM1009" s="1"/>
      <c r="AFN1009" s="1"/>
      <c r="AFO1009" s="1"/>
      <c r="AFP1009" s="1"/>
      <c r="AFQ1009" s="1"/>
      <c r="AFR1009" s="1"/>
      <c r="AFS1009" s="1"/>
      <c r="AFT1009" s="1"/>
      <c r="AFU1009" s="1"/>
      <c r="AFV1009" s="1"/>
      <c r="AFW1009" s="1"/>
      <c r="AFX1009" s="1"/>
      <c r="AFY1009" s="1"/>
      <c r="AFZ1009" s="1"/>
      <c r="AGA1009" s="1"/>
      <c r="AGB1009" s="1"/>
      <c r="AGC1009" s="1"/>
      <c r="AGD1009" s="1"/>
      <c r="AGE1009" s="1"/>
      <c r="AGF1009" s="1"/>
      <c r="AGG1009" s="1"/>
      <c r="AGH1009" s="1"/>
      <c r="AGI1009" s="1"/>
      <c r="AGJ1009" s="1"/>
      <c r="AGK1009" s="1"/>
      <c r="AGL1009" s="1"/>
      <c r="AGM1009" s="1"/>
      <c r="AGN1009" s="1"/>
      <c r="AGO1009" s="1"/>
      <c r="AGP1009" s="1"/>
      <c r="AGQ1009" s="1"/>
      <c r="AGR1009" s="1"/>
      <c r="AGS1009" s="1"/>
      <c r="AGT1009" s="1"/>
      <c r="AGU1009" s="1"/>
      <c r="AGV1009" s="1"/>
      <c r="AGW1009" s="1"/>
      <c r="AGX1009" s="1"/>
      <c r="AGY1009" s="1"/>
      <c r="AGZ1009" s="1"/>
      <c r="AHA1009" s="1"/>
      <c r="AHB1009" s="1"/>
      <c r="AHC1009" s="1"/>
      <c r="AHD1009" s="1"/>
      <c r="AHE1009" s="1"/>
      <c r="AHF1009" s="1"/>
      <c r="AHG1009" s="1"/>
      <c r="AHH1009" s="1"/>
      <c r="AHI1009" s="1"/>
      <c r="AHJ1009" s="1"/>
      <c r="AHK1009" s="1"/>
      <c r="AHL1009" s="1"/>
      <c r="AHM1009" s="1"/>
      <c r="AHN1009" s="1"/>
      <c r="AHO1009" s="1"/>
      <c r="AHP1009" s="1"/>
      <c r="AHQ1009" s="1"/>
      <c r="AHR1009" s="1"/>
      <c r="AHS1009" s="1"/>
      <c r="AHT1009" s="1"/>
      <c r="AHU1009" s="1"/>
      <c r="AHV1009" s="1"/>
      <c r="AHW1009" s="1"/>
      <c r="AHX1009" s="1"/>
      <c r="AHY1009" s="1"/>
      <c r="AHZ1009" s="1"/>
      <c r="AIA1009" s="1"/>
      <c r="AIB1009" s="1"/>
      <c r="AIC1009" s="1"/>
      <c r="AID1009" s="1"/>
      <c r="AIE1009" s="1"/>
      <c r="AIF1009" s="1"/>
      <c r="AIG1009" s="1"/>
      <c r="AIH1009" s="1"/>
      <c r="AII1009" s="1"/>
      <c r="AIJ1009" s="1"/>
      <c r="AIK1009" s="1"/>
      <c r="AIL1009" s="1"/>
      <c r="AIM1009" s="1"/>
      <c r="AIN1009" s="1"/>
      <c r="AIO1009" s="1"/>
      <c r="AIP1009" s="1"/>
      <c r="AIQ1009" s="1"/>
      <c r="AIR1009" s="1"/>
      <c r="AIS1009" s="1"/>
      <c r="AIT1009" s="1"/>
      <c r="AIU1009" s="1"/>
      <c r="AIV1009" s="1"/>
      <c r="AIW1009" s="1"/>
      <c r="AIX1009" s="1"/>
      <c r="AIY1009" s="1"/>
      <c r="AIZ1009" s="1"/>
      <c r="AJA1009" s="1"/>
      <c r="AJB1009" s="1"/>
      <c r="AJC1009" s="1"/>
      <c r="AJD1009" s="1"/>
      <c r="AJE1009" s="1"/>
      <c r="AJF1009" s="1"/>
      <c r="AJG1009" s="1"/>
      <c r="AJH1009" s="1"/>
      <c r="AJI1009" s="1"/>
      <c r="AJJ1009" s="1"/>
      <c r="AJK1009" s="1"/>
      <c r="AJL1009" s="1"/>
      <c r="AJM1009" s="1"/>
      <c r="AJN1009" s="1"/>
      <c r="AJO1009" s="1"/>
      <c r="AJP1009" s="1"/>
      <c r="AJQ1009" s="1"/>
      <c r="AJR1009" s="1"/>
      <c r="AJS1009" s="1"/>
      <c r="AJT1009" s="1"/>
      <c r="AJU1009" s="1"/>
      <c r="AJV1009" s="1"/>
      <c r="AJW1009" s="1"/>
      <c r="AJX1009" s="1"/>
      <c r="AJY1009" s="1"/>
      <c r="AJZ1009" s="1"/>
      <c r="AKA1009" s="1"/>
      <c r="AKB1009" s="1"/>
      <c r="AKC1009" s="1"/>
      <c r="AKD1009" s="1"/>
      <c r="AKE1009" s="1"/>
      <c r="AKF1009" s="1"/>
      <c r="AKG1009" s="1"/>
      <c r="AKH1009" s="1"/>
      <c r="AKI1009" s="1"/>
      <c r="AKJ1009" s="1"/>
      <c r="AKK1009" s="1"/>
      <c r="AKL1009" s="1"/>
      <c r="AKM1009" s="1"/>
      <c r="AKN1009" s="1"/>
      <c r="AKO1009" s="1"/>
      <c r="AKP1009" s="1"/>
      <c r="AKQ1009" s="1"/>
      <c r="AKR1009" s="1"/>
      <c r="AKS1009" s="1"/>
      <c r="AKT1009" s="1"/>
      <c r="AKU1009" s="1"/>
      <c r="AKV1009" s="1"/>
      <c r="AKW1009" s="1"/>
      <c r="AKX1009" s="1"/>
      <c r="AKY1009" s="1"/>
      <c r="AKZ1009" s="1"/>
      <c r="ALA1009" s="1"/>
      <c r="ALB1009" s="1"/>
      <c r="ALC1009" s="1"/>
      <c r="ALD1009" s="1"/>
      <c r="ALE1009" s="1"/>
      <c r="ALF1009" s="1"/>
      <c r="ALG1009" s="1"/>
      <c r="ALH1009" s="1"/>
      <c r="ALI1009" s="1"/>
      <c r="ALJ1009" s="1"/>
      <c r="ALK1009" s="1"/>
      <c r="ALL1009" s="1"/>
      <c r="ALM1009" s="1"/>
      <c r="ALN1009" s="1"/>
      <c r="ALO1009" s="1"/>
      <c r="ALP1009" s="1"/>
      <c r="ALQ1009" s="1"/>
      <c r="ALR1009" s="1"/>
      <c r="ALS1009" s="1"/>
      <c r="ALT1009" s="1"/>
      <c r="ALU1009" s="1"/>
      <c r="ALV1009" s="1"/>
      <c r="ALW1009" s="1"/>
      <c r="ALX1009" s="1"/>
      <c r="ALY1009" s="1"/>
      <c r="ALZ1009" s="1"/>
      <c r="AMA1009" s="1"/>
      <c r="AMB1009" s="1"/>
      <c r="AMC1009" s="1"/>
      <c r="AMD1009" s="1"/>
      <c r="AME1009" s="1"/>
      <c r="AMF1009" s="1"/>
      <c r="AMG1009" s="1"/>
      <c r="AMH1009" s="1"/>
      <c r="AMI1009" s="1"/>
      <c r="AMJ1009" s="1"/>
      <c r="AMK1009" s="1"/>
      <c r="AML1009" s="1"/>
      <c r="AMM1009" s="1"/>
      <c r="AMN1009" s="1"/>
      <c r="AMO1009" s="1"/>
      <c r="AMP1009" s="1"/>
      <c r="AMQ1009" s="1"/>
      <c r="AMR1009" s="1"/>
      <c r="AMS1009" s="1"/>
      <c r="AMT1009" s="1"/>
      <c r="AMU1009" s="1"/>
      <c r="AMV1009" s="1"/>
      <c r="AMW1009" s="1"/>
      <c r="AMX1009" s="1"/>
      <c r="AMY1009" s="1"/>
      <c r="AMZ1009" s="1"/>
      <c r="ANA1009" s="1"/>
      <c r="ANB1009" s="1"/>
      <c r="ANC1009" s="1"/>
      <c r="AND1009" s="1"/>
      <c r="ANE1009" s="1"/>
      <c r="ANF1009" s="1"/>
      <c r="ANG1009" s="1"/>
      <c r="ANH1009" s="1"/>
      <c r="ANI1009" s="1"/>
      <c r="ANJ1009" s="1"/>
      <c r="ANK1009" s="1"/>
      <c r="ANL1009" s="1"/>
      <c r="ANM1009" s="1"/>
      <c r="ANN1009" s="1"/>
      <c r="ANO1009" s="1"/>
      <c r="ANP1009" s="1"/>
      <c r="ANQ1009" s="1"/>
      <c r="ANR1009" s="1"/>
      <c r="ANS1009" s="1"/>
      <c r="ANT1009" s="1"/>
      <c r="ANU1009" s="1"/>
      <c r="ANV1009" s="1"/>
      <c r="ANW1009" s="1"/>
      <c r="ANX1009" s="1"/>
      <c r="ANY1009" s="1"/>
      <c r="ANZ1009" s="1"/>
      <c r="AOA1009" s="1"/>
      <c r="AOB1009" s="1"/>
      <c r="AOC1009" s="1"/>
      <c r="AOD1009" s="1"/>
      <c r="AOE1009" s="1"/>
      <c r="AOF1009" s="1"/>
      <c r="AOG1009" s="1"/>
      <c r="AOH1009" s="1"/>
      <c r="AOI1009" s="1"/>
      <c r="AOJ1009" s="1"/>
      <c r="AOK1009" s="1"/>
      <c r="AOL1009" s="1"/>
      <c r="AOM1009" s="1"/>
      <c r="AON1009" s="1"/>
      <c r="AOO1009" s="1"/>
      <c r="AOP1009" s="1"/>
      <c r="AOQ1009" s="1"/>
      <c r="AOR1009" s="1"/>
      <c r="AOS1009" s="1"/>
      <c r="AOT1009" s="1"/>
      <c r="AOU1009" s="1"/>
      <c r="AOV1009" s="1"/>
      <c r="AOW1009" s="1"/>
      <c r="AOX1009" s="1"/>
      <c r="AOY1009" s="1"/>
      <c r="AOZ1009" s="1"/>
      <c r="APA1009" s="1"/>
      <c r="APB1009" s="1"/>
      <c r="APC1009" s="1"/>
      <c r="APD1009" s="1"/>
      <c r="APE1009" s="1"/>
      <c r="APF1009" s="1"/>
      <c r="APG1009" s="1"/>
      <c r="APH1009" s="1"/>
      <c r="API1009" s="1"/>
      <c r="APJ1009" s="1"/>
      <c r="APK1009" s="1"/>
      <c r="APL1009" s="1"/>
      <c r="APM1009" s="1"/>
      <c r="APN1009" s="1"/>
      <c r="APO1009" s="1"/>
      <c r="APP1009" s="1"/>
      <c r="APQ1009" s="1"/>
      <c r="APR1009" s="1"/>
      <c r="APS1009" s="1"/>
      <c r="APT1009" s="1"/>
      <c r="APU1009" s="1"/>
      <c r="APV1009" s="1"/>
      <c r="APW1009" s="1"/>
      <c r="APX1009" s="1"/>
      <c r="APY1009" s="1"/>
      <c r="APZ1009" s="1"/>
      <c r="AQA1009" s="1"/>
      <c r="AQB1009" s="1"/>
      <c r="AQC1009" s="1"/>
      <c r="AQD1009" s="1"/>
      <c r="AQE1009" s="1"/>
      <c r="AQF1009" s="1"/>
      <c r="AQG1009" s="1"/>
      <c r="AQH1009" s="1"/>
      <c r="AQI1009" s="1"/>
      <c r="AQJ1009" s="1"/>
      <c r="AQK1009" s="1"/>
      <c r="AQL1009" s="1"/>
      <c r="AQM1009" s="1"/>
      <c r="AQN1009" s="1"/>
      <c r="AQO1009" s="1"/>
      <c r="AQP1009" s="1"/>
      <c r="AQQ1009" s="1"/>
      <c r="AQR1009" s="1"/>
      <c r="AQS1009" s="1"/>
      <c r="AQT1009" s="1"/>
      <c r="AQU1009" s="1"/>
      <c r="AQV1009" s="1"/>
      <c r="AQW1009" s="1"/>
      <c r="AQX1009" s="1"/>
      <c r="AQY1009" s="1"/>
      <c r="AQZ1009" s="1"/>
      <c r="ARA1009" s="1"/>
      <c r="ARB1009" s="1"/>
      <c r="ARC1009" s="1"/>
      <c r="ARD1009" s="1"/>
      <c r="ARE1009" s="1"/>
      <c r="ARF1009" s="1"/>
      <c r="ARG1009" s="1"/>
      <c r="ARH1009" s="1"/>
      <c r="ARI1009" s="1"/>
      <c r="ARJ1009" s="1"/>
      <c r="ARK1009" s="1"/>
      <c r="ARL1009" s="1"/>
      <c r="ARM1009" s="1"/>
      <c r="ARN1009" s="1"/>
      <c r="ARO1009" s="1"/>
      <c r="ARP1009" s="1"/>
      <c r="ARQ1009" s="1"/>
      <c r="ARR1009" s="1"/>
      <c r="ARS1009" s="1"/>
      <c r="ART1009" s="1"/>
      <c r="ARU1009" s="1"/>
      <c r="ARV1009" s="1"/>
      <c r="ARW1009" s="1"/>
      <c r="ARX1009" s="1"/>
      <c r="ARY1009" s="1"/>
      <c r="ARZ1009" s="1"/>
      <c r="ASA1009" s="1"/>
      <c r="ASB1009" s="1"/>
      <c r="ASC1009" s="1"/>
      <c r="ASD1009" s="1"/>
      <c r="ASE1009" s="1"/>
      <c r="ASF1009" s="1"/>
      <c r="ASG1009" s="1"/>
      <c r="ASH1009" s="1"/>
      <c r="ASI1009" s="1"/>
      <c r="ASJ1009" s="1"/>
      <c r="ASK1009" s="1"/>
      <c r="ASL1009" s="1"/>
      <c r="ASM1009" s="1"/>
      <c r="ASN1009" s="1"/>
      <c r="ASO1009" s="1"/>
      <c r="ASP1009" s="1"/>
      <c r="ASQ1009" s="1"/>
      <c r="ASR1009" s="1"/>
      <c r="ASS1009" s="1"/>
      <c r="AST1009" s="1"/>
      <c r="ASU1009" s="1"/>
      <c r="ASV1009" s="1"/>
      <c r="ASW1009" s="1"/>
      <c r="ASX1009" s="1"/>
      <c r="ASY1009" s="1"/>
      <c r="ASZ1009" s="1"/>
      <c r="ATA1009" s="1"/>
      <c r="ATB1009" s="1"/>
      <c r="ATC1009" s="1"/>
      <c r="ATD1009" s="1"/>
      <c r="ATE1009" s="1"/>
      <c r="ATF1009" s="1"/>
      <c r="ATG1009" s="1"/>
      <c r="ATH1009" s="1"/>
      <c r="ATI1009" s="1"/>
      <c r="ATJ1009" s="1"/>
      <c r="ATK1009" s="1"/>
      <c r="ATL1009" s="1"/>
      <c r="ATM1009" s="1"/>
      <c r="ATN1009" s="1"/>
      <c r="ATO1009" s="1"/>
      <c r="ATP1009" s="1"/>
      <c r="ATQ1009" s="1"/>
      <c r="ATR1009" s="1"/>
      <c r="ATS1009" s="1"/>
      <c r="ATT1009" s="1"/>
      <c r="ATU1009" s="1"/>
      <c r="ATV1009" s="1"/>
      <c r="ATW1009" s="1"/>
      <c r="ATX1009" s="1"/>
      <c r="ATY1009" s="1"/>
      <c r="ATZ1009" s="1"/>
      <c r="AUA1009" s="1"/>
      <c r="AUB1009" s="1"/>
      <c r="AUC1009" s="1"/>
      <c r="AUD1009" s="1"/>
      <c r="AUE1009" s="1"/>
      <c r="AUF1009" s="1"/>
      <c r="AUG1009" s="1"/>
      <c r="AUH1009" s="1"/>
      <c r="AUI1009" s="1"/>
      <c r="AUJ1009" s="1"/>
      <c r="AUK1009" s="1"/>
      <c r="AUL1009" s="1"/>
      <c r="AUM1009" s="1"/>
      <c r="AUN1009" s="1"/>
      <c r="AUO1009" s="1"/>
      <c r="AUP1009" s="1"/>
      <c r="AUQ1009" s="1"/>
      <c r="AUR1009" s="1"/>
      <c r="AUS1009" s="1"/>
      <c r="AUT1009" s="1"/>
      <c r="AUU1009" s="1"/>
      <c r="AUV1009" s="1"/>
      <c r="AUW1009" s="1"/>
      <c r="AUX1009" s="1"/>
      <c r="AUY1009" s="1"/>
      <c r="AUZ1009" s="1"/>
      <c r="AVA1009" s="1"/>
      <c r="AVB1009" s="1"/>
      <c r="AVC1009" s="1"/>
      <c r="AVD1009" s="1"/>
      <c r="AVE1009" s="1"/>
      <c r="AVF1009" s="1"/>
      <c r="AVG1009" s="1"/>
      <c r="AVH1009" s="1"/>
      <c r="AVI1009" s="1"/>
      <c r="AVJ1009" s="1"/>
      <c r="AVK1009" s="1"/>
      <c r="AVL1009" s="1"/>
      <c r="AVM1009" s="1"/>
      <c r="AVN1009" s="1"/>
      <c r="AVO1009" s="1"/>
      <c r="AVP1009" s="1"/>
      <c r="AVQ1009" s="1"/>
      <c r="AVR1009" s="1"/>
      <c r="AVS1009" s="1"/>
      <c r="AVT1009" s="1"/>
      <c r="AVU1009" s="1"/>
      <c r="AVV1009" s="1"/>
      <c r="AVW1009" s="1"/>
      <c r="AVX1009" s="1"/>
      <c r="AVY1009" s="1"/>
      <c r="AVZ1009" s="1"/>
      <c r="AWA1009" s="1"/>
      <c r="AWB1009" s="1"/>
      <c r="AWC1009" s="1"/>
      <c r="AWD1009" s="1"/>
      <c r="AWE1009" s="1"/>
      <c r="AWF1009" s="1"/>
      <c r="AWG1009" s="1"/>
      <c r="AWH1009" s="1"/>
      <c r="AWI1009" s="1"/>
      <c r="AWJ1009" s="1"/>
      <c r="AWK1009" s="1"/>
      <c r="AWL1009" s="1"/>
      <c r="AWM1009" s="1"/>
      <c r="AWN1009" s="1"/>
      <c r="AWO1009" s="1"/>
      <c r="AWP1009" s="1"/>
      <c r="AWQ1009" s="1"/>
      <c r="AWR1009" s="1"/>
      <c r="AWS1009" s="1"/>
      <c r="AWT1009" s="1"/>
      <c r="AWU1009" s="1"/>
      <c r="AWV1009" s="1"/>
      <c r="AWW1009" s="1"/>
      <c r="AWX1009" s="1"/>
      <c r="AWY1009" s="1"/>
      <c r="AWZ1009" s="1"/>
      <c r="AXA1009" s="1"/>
      <c r="AXB1009" s="1"/>
      <c r="AXC1009" s="1"/>
      <c r="AXD1009" s="1"/>
      <c r="AXE1009" s="1"/>
      <c r="AXF1009" s="1"/>
      <c r="AXG1009" s="1"/>
      <c r="AXH1009" s="1"/>
      <c r="AXI1009" s="1"/>
      <c r="AXJ1009" s="1"/>
      <c r="AXK1009" s="1"/>
      <c r="AXL1009" s="1"/>
      <c r="AXM1009" s="1"/>
      <c r="AXN1009" s="1"/>
      <c r="AXO1009" s="1"/>
      <c r="AXP1009" s="1"/>
      <c r="AXQ1009" s="1"/>
      <c r="AXR1009" s="1"/>
      <c r="AXS1009" s="1"/>
      <c r="AXT1009" s="1"/>
      <c r="AXU1009" s="1"/>
      <c r="AXV1009" s="1"/>
      <c r="AXW1009" s="1"/>
      <c r="AXX1009" s="1"/>
      <c r="AXY1009" s="1"/>
      <c r="AXZ1009" s="1"/>
      <c r="AYA1009" s="1"/>
      <c r="AYB1009" s="1"/>
      <c r="AYC1009" s="1"/>
      <c r="AYD1009" s="1"/>
      <c r="AYE1009" s="1"/>
      <c r="AYF1009" s="1"/>
      <c r="AYG1009" s="1"/>
      <c r="AYH1009" s="1"/>
      <c r="AYI1009" s="1"/>
      <c r="AYJ1009" s="1"/>
      <c r="AYK1009" s="1"/>
      <c r="AYL1009" s="1"/>
      <c r="AYM1009" s="1"/>
      <c r="AYN1009" s="1"/>
      <c r="AYO1009" s="1"/>
      <c r="AYP1009" s="1"/>
      <c r="AYQ1009" s="1"/>
      <c r="AYR1009" s="1"/>
      <c r="AYS1009" s="1"/>
      <c r="AYT1009" s="1"/>
      <c r="AYU1009" s="1"/>
      <c r="AYV1009" s="1"/>
      <c r="AYW1009" s="1"/>
      <c r="AYX1009" s="1"/>
      <c r="AYY1009" s="1"/>
      <c r="AYZ1009" s="1"/>
      <c r="AZA1009" s="1"/>
      <c r="AZB1009" s="1"/>
      <c r="AZC1009" s="1"/>
      <c r="AZD1009" s="1"/>
      <c r="AZE1009" s="1"/>
      <c r="AZF1009" s="1"/>
      <c r="AZG1009" s="1"/>
      <c r="AZH1009" s="1"/>
      <c r="AZI1009" s="1"/>
      <c r="AZJ1009" s="1"/>
      <c r="AZK1009" s="1"/>
      <c r="AZL1009" s="1"/>
      <c r="AZM1009" s="1"/>
      <c r="AZN1009" s="1"/>
      <c r="AZO1009" s="1"/>
      <c r="AZP1009" s="1"/>
      <c r="AZQ1009" s="1"/>
      <c r="AZR1009" s="1"/>
      <c r="AZS1009" s="1"/>
      <c r="AZT1009" s="1"/>
      <c r="AZU1009" s="1"/>
      <c r="AZV1009" s="1"/>
      <c r="AZW1009" s="1"/>
      <c r="AZX1009" s="1"/>
      <c r="AZY1009" s="1"/>
      <c r="AZZ1009" s="1"/>
      <c r="BAA1009" s="1"/>
      <c r="BAB1009" s="1"/>
      <c r="BAC1009" s="1"/>
      <c r="BAD1009" s="1"/>
      <c r="BAE1009" s="1"/>
      <c r="BAF1009" s="1"/>
      <c r="BAG1009" s="1"/>
      <c r="BAH1009" s="1"/>
      <c r="BAI1009" s="1"/>
      <c r="BAJ1009" s="1"/>
      <c r="BAK1009" s="1"/>
      <c r="BAL1009" s="1"/>
      <c r="BAM1009" s="1"/>
      <c r="BAN1009" s="1"/>
      <c r="BAO1009" s="1"/>
      <c r="BAP1009" s="1"/>
      <c r="BAQ1009" s="1"/>
      <c r="BAR1009" s="1"/>
      <c r="BAS1009" s="1"/>
      <c r="BAT1009" s="1"/>
      <c r="BAU1009" s="1"/>
      <c r="BAV1009" s="1"/>
      <c r="BAW1009" s="1"/>
      <c r="BAX1009" s="1"/>
      <c r="BAY1009" s="1"/>
      <c r="BAZ1009" s="1"/>
      <c r="BBA1009" s="1"/>
      <c r="BBB1009" s="1"/>
      <c r="BBC1009" s="1"/>
      <c r="BBD1009" s="1"/>
      <c r="BBE1009" s="1"/>
      <c r="BBF1009" s="1"/>
      <c r="BBG1009" s="1"/>
      <c r="BBH1009" s="1"/>
      <c r="BBI1009" s="1"/>
      <c r="BBJ1009" s="1"/>
      <c r="BBK1009" s="1"/>
      <c r="BBL1009" s="1"/>
      <c r="BBM1009" s="1"/>
      <c r="BBN1009" s="1"/>
      <c r="BBO1009" s="1"/>
      <c r="BBP1009" s="1"/>
      <c r="BBQ1009" s="1"/>
      <c r="BBR1009" s="1"/>
      <c r="BBS1009" s="1"/>
      <c r="BBT1009" s="1"/>
      <c r="BBU1009" s="1"/>
      <c r="BBV1009" s="1"/>
      <c r="BBW1009" s="1"/>
      <c r="BBX1009" s="1"/>
      <c r="BBY1009" s="1"/>
      <c r="BBZ1009" s="1"/>
      <c r="BCA1009" s="1"/>
      <c r="BCB1009" s="1"/>
      <c r="BCC1009" s="1"/>
      <c r="BCD1009" s="1"/>
      <c r="BCE1009" s="1"/>
      <c r="BCF1009" s="1"/>
      <c r="BCG1009" s="1"/>
      <c r="BCH1009" s="1"/>
      <c r="BCI1009" s="1"/>
      <c r="BCJ1009" s="1"/>
      <c r="BCK1009" s="1"/>
      <c r="BCL1009" s="1"/>
      <c r="BCM1009" s="1"/>
      <c r="BCN1009" s="1"/>
      <c r="BCO1009" s="1"/>
      <c r="BCP1009" s="1"/>
      <c r="BCQ1009" s="1"/>
      <c r="BCR1009" s="1"/>
      <c r="BCS1009" s="1"/>
      <c r="BCT1009" s="1"/>
      <c r="BCU1009" s="1"/>
      <c r="BCV1009" s="1"/>
      <c r="BCW1009" s="1"/>
      <c r="BCX1009" s="1"/>
      <c r="BCY1009" s="1"/>
      <c r="BCZ1009" s="1"/>
      <c r="BDA1009" s="1"/>
      <c r="BDB1009" s="1"/>
      <c r="BDC1009" s="1"/>
      <c r="BDD1009" s="1"/>
      <c r="BDE1009" s="1"/>
      <c r="BDF1009" s="1"/>
      <c r="BDG1009" s="1"/>
      <c r="BDH1009" s="1"/>
      <c r="BDI1009" s="1"/>
      <c r="BDJ1009" s="1"/>
      <c r="BDK1009" s="1"/>
      <c r="BDL1009" s="1"/>
      <c r="BDM1009" s="1"/>
      <c r="BDN1009" s="1"/>
      <c r="BDO1009" s="1"/>
      <c r="BDP1009" s="1"/>
      <c r="BDQ1009" s="1"/>
      <c r="BDR1009" s="1"/>
      <c r="BDS1009" s="1"/>
      <c r="BDT1009" s="1"/>
      <c r="BDU1009" s="1"/>
      <c r="BDV1009" s="1"/>
      <c r="BDW1009" s="1"/>
      <c r="BDX1009" s="1"/>
      <c r="BDY1009" s="1"/>
      <c r="BDZ1009" s="1"/>
      <c r="BEA1009" s="1"/>
      <c r="BEB1009" s="1"/>
      <c r="BEC1009" s="1"/>
      <c r="BED1009" s="1"/>
      <c r="BEE1009" s="1"/>
      <c r="BEF1009" s="1"/>
      <c r="BEG1009" s="1"/>
      <c r="BEH1009" s="1"/>
      <c r="BEI1009" s="1"/>
      <c r="BEJ1009" s="1"/>
      <c r="BEK1009" s="1"/>
      <c r="BEL1009" s="1"/>
      <c r="BEM1009" s="1"/>
      <c r="BEN1009" s="1"/>
      <c r="BEO1009" s="1"/>
      <c r="BEP1009" s="1"/>
      <c r="BEQ1009" s="1"/>
      <c r="BER1009" s="1"/>
      <c r="BES1009" s="1"/>
      <c r="BET1009" s="1"/>
      <c r="BEU1009" s="1"/>
      <c r="BEV1009" s="1"/>
      <c r="BEW1009" s="1"/>
      <c r="BEX1009" s="1"/>
      <c r="BEY1009" s="1"/>
      <c r="BEZ1009" s="1"/>
      <c r="BFA1009" s="1"/>
      <c r="BFB1009" s="1"/>
      <c r="BFC1009" s="1"/>
      <c r="BFD1009" s="1"/>
      <c r="BFE1009" s="1"/>
      <c r="BFF1009" s="1"/>
      <c r="BFG1009" s="1"/>
      <c r="BFH1009" s="1"/>
      <c r="BFI1009" s="1"/>
      <c r="BFJ1009" s="1"/>
      <c r="BFK1009" s="1"/>
      <c r="BFL1009" s="1"/>
      <c r="BFM1009" s="1"/>
      <c r="BFN1009" s="1"/>
      <c r="BFO1009" s="1"/>
      <c r="BFP1009" s="1"/>
      <c r="BFQ1009" s="1"/>
      <c r="BFR1009" s="1"/>
      <c r="BFS1009" s="1"/>
      <c r="BFT1009" s="1"/>
      <c r="BFU1009" s="1"/>
      <c r="BFV1009" s="1"/>
      <c r="BFW1009" s="1"/>
      <c r="BFX1009" s="1"/>
      <c r="BFY1009" s="1"/>
      <c r="BFZ1009" s="1"/>
      <c r="BGA1009" s="1"/>
      <c r="BGB1009" s="1"/>
      <c r="BGC1009" s="1"/>
      <c r="BGD1009" s="1"/>
      <c r="BGE1009" s="1"/>
      <c r="BGF1009" s="1"/>
      <c r="BGG1009" s="1"/>
      <c r="BGH1009" s="1"/>
      <c r="BGI1009" s="1"/>
      <c r="BGJ1009" s="1"/>
      <c r="BGK1009" s="1"/>
      <c r="BGL1009" s="1"/>
      <c r="BGM1009" s="1"/>
      <c r="BGN1009" s="1"/>
      <c r="BGO1009" s="1"/>
      <c r="BGP1009" s="1"/>
      <c r="BGQ1009" s="1"/>
      <c r="BGR1009" s="1"/>
      <c r="BGS1009" s="1"/>
      <c r="BGT1009" s="1"/>
      <c r="BGU1009" s="1"/>
      <c r="BGV1009" s="1"/>
      <c r="BGW1009" s="1"/>
      <c r="BGX1009" s="1"/>
      <c r="BGY1009" s="1"/>
      <c r="BGZ1009" s="1"/>
      <c r="BHA1009" s="1"/>
      <c r="BHB1009" s="1"/>
      <c r="BHC1009" s="1"/>
      <c r="BHD1009" s="1"/>
      <c r="BHE1009" s="1"/>
      <c r="BHF1009" s="1"/>
      <c r="BHG1009" s="1"/>
      <c r="BHH1009" s="1"/>
      <c r="BHI1009" s="1"/>
      <c r="BHJ1009" s="1"/>
      <c r="BHK1009" s="1"/>
      <c r="BHL1009" s="1"/>
      <c r="BHM1009" s="1"/>
      <c r="BHN1009" s="1"/>
      <c r="BHO1009" s="1"/>
      <c r="BHP1009" s="1"/>
      <c r="BHQ1009" s="1"/>
      <c r="BHR1009" s="1"/>
      <c r="BHS1009" s="1"/>
      <c r="BHT1009" s="1"/>
      <c r="BHU1009" s="1"/>
      <c r="BHV1009" s="1"/>
      <c r="BHW1009" s="1"/>
      <c r="BHX1009" s="1"/>
      <c r="BHY1009" s="1"/>
      <c r="BHZ1009" s="1"/>
      <c r="BIA1009" s="1"/>
      <c r="BIB1009" s="1"/>
      <c r="BIC1009" s="1"/>
      <c r="BID1009" s="1"/>
      <c r="BIE1009" s="1"/>
      <c r="BIF1009" s="1"/>
      <c r="BIG1009" s="1"/>
      <c r="BIH1009" s="1"/>
      <c r="BII1009" s="1"/>
      <c r="BIJ1009" s="1"/>
      <c r="BIK1009" s="1"/>
      <c r="BIL1009" s="1"/>
      <c r="BIM1009" s="1"/>
      <c r="BIN1009" s="1"/>
      <c r="BIO1009" s="1"/>
      <c r="BIP1009" s="1"/>
      <c r="BIQ1009" s="1"/>
      <c r="BIR1009" s="1"/>
      <c r="BIS1009" s="1"/>
      <c r="BIT1009" s="1"/>
      <c r="BIU1009" s="1"/>
      <c r="BIV1009" s="1"/>
      <c r="BIW1009" s="1"/>
      <c r="BIX1009" s="1"/>
      <c r="BIY1009" s="1"/>
      <c r="BIZ1009" s="1"/>
      <c r="BJA1009" s="1"/>
      <c r="BJB1009" s="1"/>
      <c r="BJC1009" s="1"/>
      <c r="BJD1009" s="1"/>
      <c r="BJE1009" s="1"/>
      <c r="BJF1009" s="1"/>
      <c r="BJG1009" s="1"/>
      <c r="BJH1009" s="1"/>
      <c r="BJI1009" s="1"/>
      <c r="BJJ1009" s="1"/>
      <c r="BJK1009" s="1"/>
      <c r="BJL1009" s="1"/>
      <c r="BJM1009" s="1"/>
      <c r="BJN1009" s="1"/>
      <c r="BJO1009" s="1"/>
      <c r="BJP1009" s="1"/>
      <c r="BJQ1009" s="1"/>
      <c r="BJR1009" s="1"/>
      <c r="BJS1009" s="1"/>
      <c r="BJT1009" s="1"/>
      <c r="BJU1009" s="1"/>
      <c r="BJV1009" s="1"/>
      <c r="BJW1009" s="1"/>
      <c r="BJX1009" s="1"/>
      <c r="BJY1009" s="1"/>
      <c r="BJZ1009" s="1"/>
      <c r="BKA1009" s="1"/>
      <c r="BKB1009" s="1"/>
      <c r="BKC1009" s="1"/>
      <c r="BKD1009" s="1"/>
      <c r="BKE1009" s="1"/>
      <c r="BKF1009" s="1"/>
      <c r="BKG1009" s="1"/>
      <c r="BKH1009" s="1"/>
      <c r="BKI1009" s="1"/>
      <c r="BKJ1009" s="1"/>
      <c r="BKK1009" s="1"/>
      <c r="BKL1009" s="1"/>
      <c r="BKM1009" s="1"/>
      <c r="BKN1009" s="1"/>
      <c r="BKO1009" s="1"/>
      <c r="BKP1009" s="1"/>
      <c r="BKQ1009" s="1"/>
      <c r="BKR1009" s="1"/>
      <c r="BKS1009" s="1"/>
      <c r="BKT1009" s="1"/>
      <c r="BKU1009" s="1"/>
      <c r="BKV1009" s="1"/>
      <c r="BKW1009" s="1"/>
      <c r="BKX1009" s="1"/>
      <c r="BKY1009" s="1"/>
      <c r="BKZ1009" s="1"/>
      <c r="BLA1009" s="1"/>
      <c r="BLB1009" s="1"/>
      <c r="BLC1009" s="1"/>
      <c r="BLD1009" s="1"/>
      <c r="BLE1009" s="1"/>
      <c r="BLF1009" s="1"/>
      <c r="BLG1009" s="1"/>
      <c r="BLH1009" s="1"/>
      <c r="BLI1009" s="1"/>
      <c r="BLJ1009" s="1"/>
      <c r="BLK1009" s="1"/>
      <c r="BLL1009" s="1"/>
      <c r="BLM1009" s="1"/>
      <c r="BLN1009" s="1"/>
      <c r="BLO1009" s="1"/>
      <c r="BLP1009" s="1"/>
      <c r="BLQ1009" s="1"/>
      <c r="BLR1009" s="1"/>
      <c r="BLS1009" s="1"/>
      <c r="BLT1009" s="1"/>
      <c r="BLU1009" s="1"/>
      <c r="BLV1009" s="1"/>
      <c r="BLW1009" s="1"/>
      <c r="BLX1009" s="1"/>
      <c r="BLY1009" s="1"/>
      <c r="BLZ1009" s="1"/>
      <c r="BMA1009" s="1"/>
      <c r="BMB1009" s="1"/>
      <c r="BMC1009" s="1"/>
      <c r="BMD1009" s="1"/>
      <c r="BME1009" s="1"/>
      <c r="BMF1009" s="1"/>
      <c r="BMG1009" s="1"/>
      <c r="BMH1009" s="1"/>
      <c r="BMI1009" s="1"/>
      <c r="BMJ1009" s="1"/>
      <c r="BMK1009" s="1"/>
      <c r="BML1009" s="1"/>
      <c r="BMM1009" s="1"/>
      <c r="BMN1009" s="1"/>
      <c r="BMO1009" s="1"/>
      <c r="BMP1009" s="1"/>
      <c r="BMQ1009" s="1"/>
      <c r="BMR1009" s="1"/>
      <c r="BMS1009" s="1"/>
      <c r="BMT1009" s="1"/>
      <c r="BMU1009" s="1"/>
      <c r="BMV1009" s="1"/>
      <c r="BMW1009" s="1"/>
      <c r="BMX1009" s="1"/>
      <c r="BMY1009" s="1"/>
      <c r="BMZ1009" s="1"/>
      <c r="BNA1009" s="1"/>
      <c r="BNB1009" s="1"/>
      <c r="BNC1009" s="1"/>
      <c r="BND1009" s="1"/>
      <c r="BNE1009" s="1"/>
      <c r="BNF1009" s="1"/>
      <c r="BNG1009" s="1"/>
      <c r="BNH1009" s="1"/>
      <c r="BNI1009" s="1"/>
      <c r="BNJ1009" s="1"/>
      <c r="BNK1009" s="1"/>
      <c r="BNL1009" s="1"/>
      <c r="BNM1009" s="1"/>
      <c r="BNN1009" s="1"/>
      <c r="BNO1009" s="1"/>
      <c r="BNP1009" s="1"/>
      <c r="BNQ1009" s="1"/>
      <c r="BNR1009" s="1"/>
      <c r="BNS1009" s="1"/>
      <c r="BNT1009" s="1"/>
      <c r="BNU1009" s="1"/>
      <c r="BNV1009" s="1"/>
      <c r="BNW1009" s="1"/>
      <c r="BNX1009" s="1"/>
      <c r="BNY1009" s="1"/>
      <c r="BNZ1009" s="1"/>
      <c r="BOA1009" s="1"/>
      <c r="BOB1009" s="1"/>
      <c r="BOC1009" s="1"/>
      <c r="BOD1009" s="1"/>
      <c r="BOE1009" s="1"/>
      <c r="BOF1009" s="1"/>
      <c r="BOG1009" s="1"/>
      <c r="BOH1009" s="1"/>
      <c r="BOI1009" s="1"/>
      <c r="BOJ1009" s="1"/>
      <c r="BOK1009" s="1"/>
      <c r="BOL1009" s="1"/>
      <c r="BOM1009" s="1"/>
      <c r="BON1009" s="1"/>
      <c r="BOO1009" s="1"/>
      <c r="BOP1009" s="1"/>
      <c r="BOQ1009" s="1"/>
      <c r="BOR1009" s="1"/>
      <c r="BOS1009" s="1"/>
      <c r="BOT1009" s="1"/>
      <c r="BOU1009" s="1"/>
      <c r="BOV1009" s="1"/>
      <c r="BOW1009" s="1"/>
      <c r="BOX1009" s="1"/>
      <c r="BOY1009" s="1"/>
      <c r="BOZ1009" s="1"/>
      <c r="BPA1009" s="1"/>
      <c r="BPB1009" s="1"/>
      <c r="BPC1009" s="1"/>
      <c r="BPD1009" s="1"/>
      <c r="BPE1009" s="1"/>
      <c r="BPF1009" s="1"/>
      <c r="BPG1009" s="1"/>
      <c r="BPH1009" s="1"/>
      <c r="BPI1009" s="1"/>
      <c r="BPJ1009" s="1"/>
      <c r="BPK1009" s="1"/>
      <c r="BPL1009" s="1"/>
      <c r="BPM1009" s="1"/>
      <c r="BPN1009" s="1"/>
      <c r="BPO1009" s="1"/>
      <c r="BPP1009" s="1"/>
      <c r="BPQ1009" s="1"/>
      <c r="BPR1009" s="1"/>
      <c r="BPS1009" s="1"/>
      <c r="BPT1009" s="1"/>
      <c r="BPU1009" s="1"/>
      <c r="BPV1009" s="1"/>
      <c r="BPW1009" s="1"/>
      <c r="BPX1009" s="1"/>
      <c r="BPY1009" s="1"/>
      <c r="BPZ1009" s="1"/>
      <c r="BQA1009" s="1"/>
      <c r="BQB1009" s="1"/>
      <c r="BQC1009" s="1"/>
      <c r="BQD1009" s="1"/>
      <c r="BQE1009" s="1"/>
      <c r="BQF1009" s="1"/>
      <c r="BQG1009" s="1"/>
      <c r="BQH1009" s="1"/>
      <c r="BQI1009" s="1"/>
      <c r="BQJ1009" s="1"/>
      <c r="BQK1009" s="1"/>
      <c r="BQL1009" s="1"/>
      <c r="BQM1009" s="1"/>
      <c r="BQN1009" s="1"/>
      <c r="BQO1009" s="1"/>
      <c r="BQP1009" s="1"/>
      <c r="BQQ1009" s="1"/>
      <c r="BQR1009" s="1"/>
      <c r="BQS1009" s="1"/>
      <c r="BQT1009" s="1"/>
      <c r="BQU1009" s="1"/>
      <c r="BQV1009" s="1"/>
      <c r="BQW1009" s="1"/>
      <c r="BQX1009" s="1"/>
      <c r="BQY1009" s="1"/>
      <c r="BQZ1009" s="1"/>
      <c r="BRA1009" s="1"/>
      <c r="BRB1009" s="1"/>
      <c r="BRC1009" s="1"/>
      <c r="BRD1009" s="1"/>
      <c r="BRE1009" s="1"/>
      <c r="BRF1009" s="1"/>
      <c r="BRG1009" s="1"/>
      <c r="BRH1009" s="1"/>
      <c r="BRI1009" s="1"/>
      <c r="BRJ1009" s="1"/>
      <c r="BRK1009" s="1"/>
      <c r="BRL1009" s="1"/>
      <c r="BRM1009" s="1"/>
      <c r="BRN1009" s="1"/>
      <c r="BRO1009" s="1"/>
      <c r="BRP1009" s="1"/>
      <c r="BRQ1009" s="1"/>
      <c r="BRR1009" s="1"/>
      <c r="BRS1009" s="1"/>
      <c r="BRT1009" s="1"/>
      <c r="BRU1009" s="1"/>
      <c r="BRV1009" s="1"/>
      <c r="BRW1009" s="1"/>
      <c r="BRX1009" s="1"/>
      <c r="BRY1009" s="1"/>
      <c r="BRZ1009" s="1"/>
      <c r="BSA1009" s="1"/>
      <c r="BSB1009" s="1"/>
      <c r="BSC1009" s="1"/>
      <c r="BSD1009" s="1"/>
      <c r="BSE1009" s="1"/>
      <c r="BSF1009" s="1"/>
      <c r="BSG1009" s="1"/>
      <c r="BSH1009" s="1"/>
      <c r="BSI1009" s="1"/>
      <c r="BSJ1009" s="1"/>
      <c r="BSK1009" s="1"/>
      <c r="BSL1009" s="1"/>
      <c r="BSM1009" s="1"/>
      <c r="BSN1009" s="1"/>
      <c r="BSO1009" s="1"/>
      <c r="BSP1009" s="1"/>
      <c r="BSQ1009" s="1"/>
      <c r="BSR1009" s="1"/>
      <c r="BSS1009" s="1"/>
      <c r="BST1009" s="1"/>
      <c r="BSU1009" s="1"/>
      <c r="BSV1009" s="1"/>
      <c r="BSW1009" s="1"/>
      <c r="BSX1009" s="1"/>
      <c r="BSY1009" s="1"/>
      <c r="BSZ1009" s="1"/>
      <c r="BTA1009" s="1"/>
      <c r="BTB1009" s="1"/>
      <c r="BTC1009" s="1"/>
      <c r="BTD1009" s="1"/>
      <c r="BTE1009" s="1"/>
      <c r="BTF1009" s="1"/>
      <c r="BTG1009" s="1"/>
      <c r="BTH1009" s="1"/>
      <c r="BTI1009" s="1"/>
      <c r="BTJ1009" s="1"/>
      <c r="BTK1009" s="1"/>
      <c r="BTL1009" s="1"/>
      <c r="BTM1009" s="1"/>
      <c r="BTN1009" s="1"/>
      <c r="BTO1009" s="1"/>
      <c r="BTP1009" s="1"/>
      <c r="BTQ1009" s="1"/>
      <c r="BTR1009" s="1"/>
      <c r="BTS1009" s="1"/>
      <c r="BTT1009" s="1"/>
      <c r="BTU1009" s="1"/>
      <c r="BTV1009" s="1"/>
      <c r="BTW1009" s="1"/>
      <c r="BTX1009" s="1"/>
      <c r="BTY1009" s="1"/>
      <c r="BTZ1009" s="1"/>
      <c r="BUA1009" s="1"/>
      <c r="BUB1009" s="1"/>
      <c r="BUC1009" s="1"/>
      <c r="BUD1009" s="1"/>
      <c r="BUE1009" s="1"/>
      <c r="BUF1009" s="1"/>
      <c r="BUG1009" s="1"/>
      <c r="BUH1009" s="1"/>
      <c r="BUI1009" s="1"/>
      <c r="BUJ1009" s="1"/>
      <c r="BUK1009" s="1"/>
      <c r="BUL1009" s="1"/>
      <c r="BUM1009" s="1"/>
      <c r="BUN1009" s="1"/>
      <c r="BUO1009" s="1"/>
      <c r="BUP1009" s="1"/>
      <c r="BUQ1009" s="1"/>
      <c r="BUR1009" s="1"/>
      <c r="BUS1009" s="1"/>
      <c r="BUT1009" s="1"/>
      <c r="BUU1009" s="1"/>
      <c r="BUV1009" s="1"/>
      <c r="BUW1009" s="1"/>
      <c r="BUX1009" s="1"/>
      <c r="BUY1009" s="1"/>
      <c r="BUZ1009" s="1"/>
      <c r="BVA1009" s="1"/>
      <c r="BVB1009" s="1"/>
      <c r="BVC1009" s="1"/>
      <c r="BVD1009" s="1"/>
      <c r="BVE1009" s="1"/>
      <c r="BVF1009" s="1"/>
      <c r="BVG1009" s="1"/>
      <c r="BVH1009" s="1"/>
      <c r="BVI1009" s="1"/>
      <c r="BVJ1009" s="1"/>
      <c r="BVK1009" s="1"/>
      <c r="BVL1009" s="1"/>
      <c r="BVM1009" s="1"/>
      <c r="BVN1009" s="1"/>
      <c r="BVO1009" s="1"/>
      <c r="BVP1009" s="1"/>
      <c r="BVQ1009" s="1"/>
      <c r="BVR1009" s="1"/>
      <c r="BVS1009" s="1"/>
      <c r="BVT1009" s="1"/>
      <c r="BVU1009" s="1"/>
      <c r="BVV1009" s="1"/>
      <c r="BVW1009" s="1"/>
      <c r="BVX1009" s="1"/>
      <c r="BVY1009" s="1"/>
      <c r="BVZ1009" s="1"/>
      <c r="BWA1009" s="1"/>
      <c r="BWB1009" s="1"/>
      <c r="BWC1009" s="1"/>
      <c r="BWD1009" s="1"/>
      <c r="BWE1009" s="1"/>
      <c r="BWF1009" s="1"/>
      <c r="BWG1009" s="1"/>
      <c r="BWH1009" s="1"/>
      <c r="BWI1009" s="1"/>
      <c r="BWJ1009" s="1"/>
      <c r="BWK1009" s="1"/>
      <c r="BWL1009" s="1"/>
      <c r="BWM1009" s="1"/>
      <c r="BWN1009" s="1"/>
      <c r="BWO1009" s="1"/>
      <c r="BWP1009" s="1"/>
      <c r="BWQ1009" s="1"/>
      <c r="BWR1009" s="1"/>
      <c r="BWS1009" s="1"/>
      <c r="BWT1009" s="1"/>
      <c r="BWU1009" s="1"/>
      <c r="BWV1009" s="1"/>
      <c r="BWW1009" s="1"/>
      <c r="BWX1009" s="1"/>
      <c r="BWY1009" s="1"/>
      <c r="BWZ1009" s="1"/>
      <c r="BXA1009" s="1"/>
      <c r="BXB1009" s="1"/>
      <c r="BXC1009" s="1"/>
      <c r="BXD1009" s="1"/>
      <c r="BXE1009" s="1"/>
      <c r="BXF1009" s="1"/>
      <c r="BXG1009" s="1"/>
      <c r="BXH1009" s="1"/>
      <c r="BXI1009" s="1"/>
      <c r="BXJ1009" s="1"/>
      <c r="BXK1009" s="1"/>
      <c r="BXL1009" s="1"/>
      <c r="BXM1009" s="1"/>
      <c r="BXN1009" s="1"/>
      <c r="BXO1009" s="1"/>
      <c r="BXP1009" s="1"/>
      <c r="BXQ1009" s="1"/>
      <c r="BXR1009" s="1"/>
      <c r="BXS1009" s="1"/>
      <c r="BXT1009" s="1"/>
      <c r="BXU1009" s="1"/>
      <c r="BXV1009" s="1"/>
      <c r="BXW1009" s="1"/>
      <c r="BXX1009" s="1"/>
      <c r="BXY1009" s="1"/>
      <c r="BXZ1009" s="1"/>
      <c r="BYA1009" s="1"/>
      <c r="BYB1009" s="1"/>
      <c r="BYC1009" s="1"/>
      <c r="BYD1009" s="1"/>
      <c r="BYE1009" s="1"/>
      <c r="BYF1009" s="1"/>
      <c r="BYG1009" s="1"/>
      <c r="BYH1009" s="1"/>
      <c r="BYI1009" s="1"/>
      <c r="BYJ1009" s="1"/>
      <c r="BYK1009" s="1"/>
      <c r="BYL1009" s="1"/>
      <c r="BYM1009" s="1"/>
      <c r="BYN1009" s="1"/>
      <c r="BYO1009" s="1"/>
      <c r="BYP1009" s="1"/>
      <c r="BYQ1009" s="1"/>
      <c r="BYR1009" s="1"/>
      <c r="BYS1009" s="1"/>
      <c r="BYT1009" s="1"/>
      <c r="BYU1009" s="1"/>
      <c r="BYV1009" s="1"/>
      <c r="BYW1009" s="1"/>
      <c r="BYX1009" s="1"/>
      <c r="BYY1009" s="1"/>
      <c r="BYZ1009" s="1"/>
      <c r="BZA1009" s="1"/>
      <c r="BZB1009" s="1"/>
      <c r="BZC1009" s="1"/>
      <c r="BZD1009" s="1"/>
      <c r="BZE1009" s="1"/>
      <c r="BZF1009" s="1"/>
      <c r="BZG1009" s="1"/>
      <c r="BZH1009" s="1"/>
      <c r="BZI1009" s="1"/>
      <c r="BZJ1009" s="1"/>
      <c r="BZK1009" s="1"/>
      <c r="BZL1009" s="1"/>
      <c r="BZM1009" s="1"/>
      <c r="BZN1009" s="1"/>
      <c r="BZO1009" s="1"/>
      <c r="BZP1009" s="1"/>
      <c r="BZQ1009" s="1"/>
      <c r="BZR1009" s="1"/>
      <c r="BZS1009" s="1"/>
      <c r="BZT1009" s="1"/>
      <c r="BZU1009" s="1"/>
      <c r="BZV1009" s="1"/>
      <c r="BZW1009" s="1"/>
      <c r="BZX1009" s="1"/>
      <c r="BZY1009" s="1"/>
      <c r="BZZ1009" s="1"/>
      <c r="CAA1009" s="1"/>
      <c r="CAB1009" s="1"/>
      <c r="CAC1009" s="1"/>
      <c r="CAD1009" s="1"/>
      <c r="CAE1009" s="1"/>
      <c r="CAF1009" s="1"/>
      <c r="CAG1009" s="1"/>
      <c r="CAH1009" s="1"/>
      <c r="CAI1009" s="1"/>
      <c r="CAJ1009" s="1"/>
      <c r="CAK1009" s="1"/>
      <c r="CAL1009" s="1"/>
      <c r="CAM1009" s="1"/>
      <c r="CAN1009" s="1"/>
      <c r="CAO1009" s="1"/>
      <c r="CAP1009" s="1"/>
      <c r="CAQ1009" s="1"/>
      <c r="CAR1009" s="1"/>
      <c r="CAS1009" s="1"/>
      <c r="CAT1009" s="1"/>
      <c r="CAU1009" s="1"/>
      <c r="CAV1009" s="1"/>
      <c r="CAW1009" s="1"/>
      <c r="CAX1009" s="1"/>
      <c r="CAY1009" s="1"/>
      <c r="CAZ1009" s="1"/>
      <c r="CBA1009" s="1"/>
      <c r="CBB1009" s="1"/>
      <c r="CBC1009" s="1"/>
      <c r="CBD1009" s="1"/>
      <c r="CBE1009" s="1"/>
      <c r="CBF1009" s="1"/>
      <c r="CBG1009" s="1"/>
      <c r="CBH1009" s="1"/>
      <c r="CBI1009" s="1"/>
      <c r="CBJ1009" s="1"/>
      <c r="CBK1009" s="1"/>
      <c r="CBL1009" s="1"/>
      <c r="CBM1009" s="1"/>
      <c r="CBN1009" s="1"/>
      <c r="CBO1009" s="1"/>
      <c r="CBP1009" s="1"/>
      <c r="CBQ1009" s="1"/>
      <c r="CBR1009" s="1"/>
      <c r="CBS1009" s="1"/>
      <c r="CBT1009" s="1"/>
      <c r="CBU1009" s="1"/>
      <c r="CBV1009" s="1"/>
      <c r="CBW1009" s="1"/>
      <c r="CBX1009" s="1"/>
      <c r="CBY1009" s="1"/>
      <c r="CBZ1009" s="1"/>
      <c r="CCA1009" s="1"/>
      <c r="CCB1009" s="1"/>
      <c r="CCC1009" s="1"/>
      <c r="CCD1009" s="1"/>
      <c r="CCE1009" s="1"/>
      <c r="CCF1009" s="1"/>
      <c r="CCG1009" s="1"/>
      <c r="CCH1009" s="1"/>
      <c r="CCI1009" s="1"/>
      <c r="CCJ1009" s="1"/>
      <c r="CCK1009" s="1"/>
      <c r="CCL1009" s="1"/>
      <c r="CCM1009" s="1"/>
      <c r="CCN1009" s="1"/>
      <c r="CCO1009" s="1"/>
      <c r="CCP1009" s="1"/>
      <c r="CCQ1009" s="1"/>
      <c r="CCR1009" s="1"/>
      <c r="CCS1009" s="1"/>
      <c r="CCT1009" s="1"/>
      <c r="CCU1009" s="1"/>
      <c r="CCV1009" s="1"/>
      <c r="CCW1009" s="1"/>
      <c r="CCX1009" s="1"/>
      <c r="CCY1009" s="1"/>
      <c r="CCZ1009" s="1"/>
      <c r="CDA1009" s="1"/>
      <c r="CDB1009" s="1"/>
      <c r="CDC1009" s="1"/>
      <c r="CDD1009" s="1"/>
      <c r="CDE1009" s="1"/>
      <c r="CDF1009" s="1"/>
      <c r="CDG1009" s="1"/>
      <c r="CDH1009" s="1"/>
      <c r="CDI1009" s="1"/>
      <c r="CDJ1009" s="1"/>
      <c r="CDK1009" s="1"/>
      <c r="CDL1009" s="1"/>
      <c r="CDM1009" s="1"/>
      <c r="CDN1009" s="1"/>
      <c r="CDO1009" s="1"/>
      <c r="CDP1009" s="1"/>
      <c r="CDQ1009" s="1"/>
      <c r="CDR1009" s="1"/>
      <c r="CDS1009" s="1"/>
      <c r="CDT1009" s="1"/>
      <c r="CDU1009" s="1"/>
      <c r="CDV1009" s="1"/>
      <c r="CDW1009" s="1"/>
      <c r="CDX1009" s="1"/>
      <c r="CDY1009" s="1"/>
      <c r="CDZ1009" s="1"/>
      <c r="CEA1009" s="1"/>
      <c r="CEB1009" s="1"/>
      <c r="CEC1009" s="1"/>
      <c r="CED1009" s="1"/>
      <c r="CEE1009" s="1"/>
      <c r="CEF1009" s="1"/>
      <c r="CEG1009" s="1"/>
      <c r="CEH1009" s="1"/>
      <c r="CEI1009" s="1"/>
      <c r="CEJ1009" s="1"/>
      <c r="CEK1009" s="1"/>
      <c r="CEL1009" s="1"/>
      <c r="CEM1009" s="1"/>
      <c r="CEN1009" s="1"/>
      <c r="CEO1009" s="1"/>
      <c r="CEP1009" s="1"/>
      <c r="CEQ1009" s="1"/>
      <c r="CER1009" s="1"/>
      <c r="CES1009" s="1"/>
      <c r="CET1009" s="1"/>
      <c r="CEU1009" s="1"/>
      <c r="CEV1009" s="1"/>
      <c r="CEW1009" s="1"/>
      <c r="CEX1009" s="1"/>
      <c r="CEY1009" s="1"/>
      <c r="CEZ1009" s="1"/>
      <c r="CFA1009" s="1"/>
      <c r="CFB1009" s="1"/>
      <c r="CFC1009" s="1"/>
      <c r="CFD1009" s="1"/>
      <c r="CFE1009" s="1"/>
      <c r="CFF1009" s="1"/>
      <c r="CFG1009" s="1"/>
      <c r="CFH1009" s="1"/>
      <c r="CFI1009" s="1"/>
      <c r="CFJ1009" s="1"/>
      <c r="CFK1009" s="1"/>
      <c r="CFL1009" s="1"/>
      <c r="CFM1009" s="1"/>
      <c r="CFN1009" s="1"/>
      <c r="CFO1009" s="1"/>
      <c r="CFP1009" s="1"/>
      <c r="CFQ1009" s="1"/>
      <c r="CFR1009" s="1"/>
      <c r="CFS1009" s="1"/>
      <c r="CFT1009" s="1"/>
      <c r="CFU1009" s="1"/>
      <c r="CFV1009" s="1"/>
      <c r="CFW1009" s="1"/>
      <c r="CFX1009" s="1"/>
      <c r="CFY1009" s="1"/>
      <c r="CFZ1009" s="1"/>
      <c r="CGA1009" s="1"/>
      <c r="CGB1009" s="1"/>
      <c r="CGC1009" s="1"/>
      <c r="CGD1009" s="1"/>
      <c r="CGE1009" s="1"/>
      <c r="CGF1009" s="1"/>
      <c r="CGG1009" s="1"/>
      <c r="CGH1009" s="1"/>
      <c r="CGI1009" s="1"/>
      <c r="CGJ1009" s="1"/>
      <c r="CGK1009" s="1"/>
      <c r="CGL1009" s="1"/>
      <c r="CGM1009" s="1"/>
      <c r="CGN1009" s="1"/>
      <c r="CGO1009" s="1"/>
      <c r="CGP1009" s="1"/>
      <c r="CGQ1009" s="1"/>
      <c r="CGR1009" s="1"/>
      <c r="CGS1009" s="1"/>
      <c r="CGT1009" s="1"/>
      <c r="CGU1009" s="1"/>
      <c r="CGV1009" s="1"/>
      <c r="CGW1009" s="1"/>
      <c r="CGX1009" s="1"/>
      <c r="CGY1009" s="1"/>
      <c r="CGZ1009" s="1"/>
      <c r="CHA1009" s="1"/>
      <c r="CHB1009" s="1"/>
      <c r="CHC1009" s="1"/>
      <c r="CHD1009" s="1"/>
      <c r="CHE1009" s="1"/>
      <c r="CHF1009" s="1"/>
      <c r="CHG1009" s="1"/>
      <c r="CHH1009" s="1"/>
      <c r="CHI1009" s="1"/>
      <c r="CHJ1009" s="1"/>
      <c r="CHK1009" s="1"/>
      <c r="CHL1009" s="1"/>
      <c r="CHM1009" s="1"/>
      <c r="CHN1009" s="1"/>
      <c r="CHO1009" s="1"/>
      <c r="CHP1009" s="1"/>
      <c r="CHQ1009" s="1"/>
      <c r="CHR1009" s="1"/>
      <c r="CHS1009" s="1"/>
      <c r="CHT1009" s="1"/>
      <c r="CHU1009" s="1"/>
      <c r="CHV1009" s="1"/>
      <c r="CHW1009" s="1"/>
      <c r="CHX1009" s="1"/>
      <c r="CHY1009" s="1"/>
      <c r="CHZ1009" s="1"/>
      <c r="CIA1009" s="1"/>
      <c r="CIB1009" s="1"/>
      <c r="CIC1009" s="1"/>
      <c r="CID1009" s="1"/>
      <c r="CIE1009" s="1"/>
      <c r="CIF1009" s="1"/>
      <c r="CIG1009" s="1"/>
      <c r="CIH1009" s="1"/>
      <c r="CII1009" s="1"/>
      <c r="CIJ1009" s="1"/>
      <c r="CIK1009" s="1"/>
      <c r="CIL1009" s="1"/>
      <c r="CIM1009" s="1"/>
      <c r="CIN1009" s="1"/>
      <c r="CIO1009" s="1"/>
      <c r="CIP1009" s="1"/>
      <c r="CIQ1009" s="1"/>
      <c r="CIR1009" s="1"/>
      <c r="CIS1009" s="1"/>
      <c r="CIT1009" s="1"/>
      <c r="CIU1009" s="1"/>
      <c r="CIV1009" s="1"/>
      <c r="CIW1009" s="1"/>
      <c r="CIX1009" s="1"/>
      <c r="CIY1009" s="1"/>
      <c r="CIZ1009" s="1"/>
      <c r="CJA1009" s="1"/>
      <c r="CJB1009" s="1"/>
      <c r="CJC1009" s="1"/>
      <c r="CJD1009" s="1"/>
      <c r="CJE1009" s="1"/>
      <c r="CJF1009" s="1"/>
      <c r="CJG1009" s="1"/>
      <c r="CJH1009" s="1"/>
      <c r="CJI1009" s="1"/>
      <c r="CJJ1009" s="1"/>
      <c r="CJK1009" s="1"/>
      <c r="CJL1009" s="1"/>
      <c r="CJM1009" s="1"/>
      <c r="CJN1009" s="1"/>
      <c r="CJO1009" s="1"/>
      <c r="CJP1009" s="1"/>
      <c r="CJQ1009" s="1"/>
      <c r="CJR1009" s="1"/>
      <c r="CJS1009" s="1"/>
      <c r="CJT1009" s="1"/>
      <c r="CJU1009" s="1"/>
      <c r="CJV1009" s="1"/>
      <c r="CJW1009" s="1"/>
      <c r="CJX1009" s="1"/>
      <c r="CJY1009" s="1"/>
      <c r="CJZ1009" s="1"/>
      <c r="CKA1009" s="1"/>
      <c r="CKB1009" s="1"/>
      <c r="CKC1009" s="1"/>
      <c r="CKD1009" s="1"/>
      <c r="CKE1009" s="1"/>
      <c r="CKF1009" s="1"/>
      <c r="CKG1009" s="1"/>
      <c r="CKH1009" s="1"/>
      <c r="CKI1009" s="1"/>
      <c r="CKJ1009" s="1"/>
      <c r="CKK1009" s="1"/>
      <c r="CKL1009" s="1"/>
      <c r="CKM1009" s="1"/>
      <c r="CKN1009" s="1"/>
      <c r="CKO1009" s="1"/>
      <c r="CKP1009" s="1"/>
      <c r="CKQ1009" s="1"/>
      <c r="CKR1009" s="1"/>
      <c r="CKS1009" s="1"/>
      <c r="CKT1009" s="1"/>
      <c r="CKU1009" s="1"/>
      <c r="CKV1009" s="1"/>
      <c r="CKW1009" s="1"/>
      <c r="CKX1009" s="1"/>
      <c r="CKY1009" s="1"/>
      <c r="CKZ1009" s="1"/>
      <c r="CLA1009" s="1"/>
      <c r="CLB1009" s="1"/>
      <c r="CLC1009" s="1"/>
      <c r="CLD1009" s="1"/>
      <c r="CLE1009" s="1"/>
      <c r="CLF1009" s="1"/>
      <c r="CLG1009" s="1"/>
      <c r="CLH1009" s="1"/>
      <c r="CLI1009" s="1"/>
      <c r="CLJ1009" s="1"/>
      <c r="CLK1009" s="1"/>
      <c r="CLL1009" s="1"/>
      <c r="CLM1009" s="1"/>
      <c r="CLN1009" s="1"/>
      <c r="CLO1009" s="1"/>
      <c r="CLP1009" s="1"/>
      <c r="CLQ1009" s="1"/>
      <c r="CLR1009" s="1"/>
      <c r="CLS1009" s="1"/>
      <c r="CLT1009" s="1"/>
      <c r="CLU1009" s="1"/>
      <c r="CLV1009" s="1"/>
      <c r="CLW1009" s="1"/>
      <c r="CLX1009" s="1"/>
      <c r="CLY1009" s="1"/>
      <c r="CLZ1009" s="1"/>
      <c r="CMA1009" s="1"/>
      <c r="CMB1009" s="1"/>
      <c r="CMC1009" s="1"/>
      <c r="CMD1009" s="1"/>
      <c r="CME1009" s="1"/>
      <c r="CMF1009" s="1"/>
      <c r="CMG1009" s="1"/>
      <c r="CMH1009" s="1"/>
      <c r="CMI1009" s="1"/>
      <c r="CMJ1009" s="1"/>
      <c r="CMK1009" s="1"/>
      <c r="CML1009" s="1"/>
      <c r="CMM1009" s="1"/>
      <c r="CMN1009" s="1"/>
      <c r="CMO1009" s="1"/>
      <c r="CMP1009" s="1"/>
      <c r="CMQ1009" s="1"/>
      <c r="CMR1009" s="1"/>
      <c r="CMS1009" s="1"/>
      <c r="CMT1009" s="1"/>
      <c r="CMU1009" s="1"/>
      <c r="CMV1009" s="1"/>
      <c r="CMW1009" s="1"/>
      <c r="CMX1009" s="1"/>
      <c r="CMY1009" s="1"/>
      <c r="CMZ1009" s="1"/>
      <c r="CNA1009" s="1"/>
      <c r="CNB1009" s="1"/>
      <c r="CNC1009" s="1"/>
      <c r="CND1009" s="1"/>
      <c r="CNE1009" s="1"/>
      <c r="CNF1009" s="1"/>
      <c r="CNG1009" s="1"/>
      <c r="CNH1009" s="1"/>
      <c r="CNI1009" s="1"/>
      <c r="CNJ1009" s="1"/>
      <c r="CNK1009" s="1"/>
      <c r="CNL1009" s="1"/>
      <c r="CNM1009" s="1"/>
      <c r="CNN1009" s="1"/>
      <c r="CNO1009" s="1"/>
      <c r="CNP1009" s="1"/>
      <c r="CNQ1009" s="1"/>
      <c r="CNR1009" s="1"/>
      <c r="CNS1009" s="1"/>
      <c r="CNT1009" s="1"/>
      <c r="CNU1009" s="1"/>
      <c r="CNV1009" s="1"/>
      <c r="CNW1009" s="1"/>
      <c r="CNX1009" s="1"/>
      <c r="CNY1009" s="1"/>
      <c r="CNZ1009" s="1"/>
      <c r="COA1009" s="1"/>
      <c r="COB1009" s="1"/>
      <c r="COC1009" s="1"/>
      <c r="COD1009" s="1"/>
      <c r="COE1009" s="1"/>
      <c r="COF1009" s="1"/>
      <c r="COG1009" s="1"/>
      <c r="COH1009" s="1"/>
      <c r="COI1009" s="1"/>
      <c r="COJ1009" s="1"/>
      <c r="COK1009" s="1"/>
      <c r="COL1009" s="1"/>
      <c r="COM1009" s="1"/>
      <c r="CON1009" s="1"/>
      <c r="COO1009" s="1"/>
      <c r="COP1009" s="1"/>
      <c r="COQ1009" s="1"/>
      <c r="COR1009" s="1"/>
      <c r="COS1009" s="1"/>
      <c r="COT1009" s="1"/>
      <c r="COU1009" s="1"/>
      <c r="COV1009" s="1"/>
      <c r="COW1009" s="1"/>
      <c r="COX1009" s="1"/>
      <c r="COY1009" s="1"/>
      <c r="COZ1009" s="1"/>
      <c r="CPA1009" s="1"/>
      <c r="CPB1009" s="1"/>
      <c r="CPC1009" s="1"/>
      <c r="CPD1009" s="1"/>
      <c r="CPE1009" s="1"/>
      <c r="CPF1009" s="1"/>
      <c r="CPG1009" s="1"/>
      <c r="CPH1009" s="1"/>
      <c r="CPI1009" s="1"/>
      <c r="CPJ1009" s="1"/>
      <c r="CPK1009" s="1"/>
      <c r="CPL1009" s="1"/>
      <c r="CPM1009" s="1"/>
      <c r="CPN1009" s="1"/>
      <c r="CPO1009" s="1"/>
      <c r="CPP1009" s="1"/>
      <c r="CPQ1009" s="1"/>
      <c r="CPR1009" s="1"/>
      <c r="CPS1009" s="1"/>
      <c r="CPT1009" s="1"/>
      <c r="CPU1009" s="1"/>
      <c r="CPV1009" s="1"/>
      <c r="CPW1009" s="1"/>
      <c r="CPX1009" s="1"/>
      <c r="CPY1009" s="1"/>
      <c r="CPZ1009" s="1"/>
      <c r="CQA1009" s="1"/>
      <c r="CQB1009" s="1"/>
      <c r="CQC1009" s="1"/>
      <c r="CQD1009" s="1"/>
      <c r="CQE1009" s="1"/>
      <c r="CQF1009" s="1"/>
      <c r="CQG1009" s="1"/>
      <c r="CQH1009" s="1"/>
      <c r="CQI1009" s="1"/>
      <c r="CQJ1009" s="1"/>
      <c r="CQK1009" s="1"/>
      <c r="CQL1009" s="1"/>
      <c r="CQM1009" s="1"/>
      <c r="CQN1009" s="1"/>
      <c r="CQO1009" s="1"/>
      <c r="CQP1009" s="1"/>
      <c r="CQQ1009" s="1"/>
      <c r="CQR1009" s="1"/>
      <c r="CQS1009" s="1"/>
      <c r="CQT1009" s="1"/>
      <c r="CQU1009" s="1"/>
      <c r="CQV1009" s="1"/>
      <c r="CQW1009" s="1"/>
      <c r="CQX1009" s="1"/>
      <c r="CQY1009" s="1"/>
      <c r="CQZ1009" s="1"/>
      <c r="CRA1009" s="1"/>
      <c r="CRB1009" s="1"/>
      <c r="CRC1009" s="1"/>
      <c r="CRD1009" s="1"/>
      <c r="CRE1009" s="1"/>
      <c r="CRF1009" s="1"/>
      <c r="CRG1009" s="1"/>
      <c r="CRH1009" s="1"/>
      <c r="CRI1009" s="1"/>
      <c r="CRJ1009" s="1"/>
      <c r="CRK1009" s="1"/>
      <c r="CRL1009" s="1"/>
      <c r="CRM1009" s="1"/>
      <c r="CRN1009" s="1"/>
      <c r="CRO1009" s="1"/>
      <c r="CRP1009" s="1"/>
      <c r="CRQ1009" s="1"/>
      <c r="CRR1009" s="1"/>
      <c r="CRS1009" s="1"/>
      <c r="CRT1009" s="1"/>
      <c r="CRU1009" s="1"/>
      <c r="CRV1009" s="1"/>
      <c r="CRW1009" s="1"/>
      <c r="CRX1009" s="1"/>
      <c r="CRY1009" s="1"/>
      <c r="CRZ1009" s="1"/>
      <c r="CSA1009" s="1"/>
      <c r="CSB1009" s="1"/>
      <c r="CSC1009" s="1"/>
      <c r="CSD1009" s="1"/>
      <c r="CSE1009" s="1"/>
      <c r="CSF1009" s="1"/>
      <c r="CSG1009" s="1"/>
      <c r="CSH1009" s="1"/>
      <c r="CSI1009" s="1"/>
      <c r="CSJ1009" s="1"/>
      <c r="CSK1009" s="1"/>
      <c r="CSL1009" s="1"/>
      <c r="CSM1009" s="1"/>
      <c r="CSN1009" s="1"/>
      <c r="CSO1009" s="1"/>
      <c r="CSP1009" s="1"/>
      <c r="CSQ1009" s="1"/>
      <c r="CSR1009" s="1"/>
      <c r="CSS1009" s="1"/>
      <c r="CST1009" s="1"/>
      <c r="CSU1009" s="1"/>
      <c r="CSV1009" s="1"/>
      <c r="CSW1009" s="1"/>
      <c r="CSX1009" s="1"/>
      <c r="CSY1009" s="1"/>
      <c r="CSZ1009" s="1"/>
      <c r="CTA1009" s="1"/>
      <c r="CTB1009" s="1"/>
      <c r="CTC1009" s="1"/>
      <c r="CTD1009" s="1"/>
      <c r="CTE1009" s="1"/>
      <c r="CTF1009" s="1"/>
      <c r="CTG1009" s="1"/>
      <c r="CTH1009" s="1"/>
      <c r="CTI1009" s="1"/>
      <c r="CTJ1009" s="1"/>
      <c r="CTK1009" s="1"/>
      <c r="CTL1009" s="1"/>
      <c r="CTM1009" s="1"/>
      <c r="CTN1009" s="1"/>
      <c r="CTO1009" s="1"/>
      <c r="CTP1009" s="1"/>
      <c r="CTQ1009" s="1"/>
      <c r="CTR1009" s="1"/>
      <c r="CTS1009" s="1"/>
      <c r="CTT1009" s="1"/>
      <c r="CTU1009" s="1"/>
      <c r="CTV1009" s="1"/>
      <c r="CTW1009" s="1"/>
      <c r="CTX1009" s="1"/>
      <c r="CTY1009" s="1"/>
      <c r="CTZ1009" s="1"/>
      <c r="CUA1009" s="1"/>
      <c r="CUB1009" s="1"/>
      <c r="CUC1009" s="1"/>
      <c r="CUD1009" s="1"/>
      <c r="CUE1009" s="1"/>
      <c r="CUF1009" s="1"/>
      <c r="CUG1009" s="1"/>
      <c r="CUH1009" s="1"/>
      <c r="CUI1009" s="1"/>
      <c r="CUJ1009" s="1"/>
      <c r="CUK1009" s="1"/>
      <c r="CUL1009" s="1"/>
      <c r="CUM1009" s="1"/>
      <c r="CUN1009" s="1"/>
      <c r="CUO1009" s="1"/>
      <c r="CUP1009" s="1"/>
      <c r="CUQ1009" s="1"/>
      <c r="CUR1009" s="1"/>
      <c r="CUS1009" s="1"/>
      <c r="CUT1009" s="1"/>
      <c r="CUU1009" s="1"/>
      <c r="CUV1009" s="1"/>
      <c r="CUW1009" s="1"/>
      <c r="CUX1009" s="1"/>
      <c r="CUY1009" s="1"/>
      <c r="CUZ1009" s="1"/>
      <c r="CVA1009" s="1"/>
      <c r="CVB1009" s="1"/>
      <c r="CVC1009" s="1"/>
      <c r="CVD1009" s="1"/>
      <c r="CVE1009" s="1"/>
      <c r="CVF1009" s="1"/>
      <c r="CVG1009" s="1"/>
      <c r="CVH1009" s="1"/>
      <c r="CVI1009" s="1"/>
      <c r="CVJ1009" s="1"/>
      <c r="CVK1009" s="1"/>
      <c r="CVL1009" s="1"/>
      <c r="CVM1009" s="1"/>
      <c r="CVN1009" s="1"/>
      <c r="CVO1009" s="1"/>
      <c r="CVP1009" s="1"/>
      <c r="CVQ1009" s="1"/>
      <c r="CVR1009" s="1"/>
      <c r="CVS1009" s="1"/>
      <c r="CVT1009" s="1"/>
      <c r="CVU1009" s="1"/>
      <c r="CVV1009" s="1"/>
      <c r="CVW1009" s="1"/>
      <c r="CVX1009" s="1"/>
      <c r="CVY1009" s="1"/>
      <c r="CVZ1009" s="1"/>
      <c r="CWA1009" s="1"/>
      <c r="CWB1009" s="1"/>
      <c r="CWC1009" s="1"/>
      <c r="CWD1009" s="1"/>
      <c r="CWE1009" s="1"/>
      <c r="CWF1009" s="1"/>
      <c r="CWG1009" s="1"/>
      <c r="CWH1009" s="1"/>
      <c r="CWI1009" s="1"/>
      <c r="CWJ1009" s="1"/>
      <c r="CWK1009" s="1"/>
      <c r="CWL1009" s="1"/>
      <c r="CWM1009" s="1"/>
      <c r="CWN1009" s="1"/>
      <c r="CWO1009" s="1"/>
      <c r="CWP1009" s="1"/>
      <c r="CWQ1009" s="1"/>
      <c r="CWR1009" s="1"/>
      <c r="CWS1009" s="1"/>
      <c r="CWT1009" s="1"/>
      <c r="CWU1009" s="1"/>
      <c r="CWV1009" s="1"/>
      <c r="CWW1009" s="1"/>
      <c r="CWX1009" s="1"/>
      <c r="CWY1009" s="1"/>
      <c r="CWZ1009" s="1"/>
      <c r="CXA1009" s="1"/>
      <c r="CXB1009" s="1"/>
      <c r="CXC1009" s="1"/>
      <c r="CXD1009" s="1"/>
      <c r="CXE1009" s="1"/>
      <c r="CXF1009" s="1"/>
      <c r="CXG1009" s="1"/>
      <c r="CXH1009" s="1"/>
      <c r="CXI1009" s="1"/>
      <c r="CXJ1009" s="1"/>
      <c r="CXK1009" s="1"/>
      <c r="CXL1009" s="1"/>
      <c r="CXM1009" s="1"/>
      <c r="CXN1009" s="1"/>
      <c r="CXO1009" s="1"/>
      <c r="CXP1009" s="1"/>
      <c r="CXQ1009" s="1"/>
      <c r="CXR1009" s="1"/>
      <c r="CXS1009" s="1"/>
      <c r="CXT1009" s="1"/>
      <c r="CXU1009" s="1"/>
      <c r="CXV1009" s="1"/>
      <c r="CXW1009" s="1"/>
      <c r="CXX1009" s="1"/>
      <c r="CXY1009" s="1"/>
      <c r="CXZ1009" s="1"/>
      <c r="CYA1009" s="1"/>
      <c r="CYB1009" s="1"/>
      <c r="CYC1009" s="1"/>
      <c r="CYD1009" s="1"/>
      <c r="CYE1009" s="1"/>
      <c r="CYF1009" s="1"/>
      <c r="CYG1009" s="1"/>
      <c r="CYH1009" s="1"/>
      <c r="CYI1009" s="1"/>
      <c r="CYJ1009" s="1"/>
      <c r="CYK1009" s="1"/>
      <c r="CYL1009" s="1"/>
      <c r="CYM1009" s="1"/>
      <c r="CYN1009" s="1"/>
      <c r="CYO1009" s="1"/>
      <c r="CYP1009" s="1"/>
      <c r="CYQ1009" s="1"/>
      <c r="CYR1009" s="1"/>
      <c r="CYS1009" s="1"/>
      <c r="CYT1009" s="1"/>
      <c r="CYU1009" s="1"/>
      <c r="CYV1009" s="1"/>
      <c r="CYW1009" s="1"/>
      <c r="CYX1009" s="1"/>
      <c r="CYY1009" s="1"/>
      <c r="CYZ1009" s="1"/>
      <c r="CZA1009" s="1"/>
      <c r="CZB1009" s="1"/>
      <c r="CZC1009" s="1"/>
      <c r="CZD1009" s="1"/>
      <c r="CZE1009" s="1"/>
      <c r="CZF1009" s="1"/>
      <c r="CZG1009" s="1"/>
      <c r="CZH1009" s="1"/>
      <c r="CZI1009" s="1"/>
      <c r="CZJ1009" s="1"/>
      <c r="CZK1009" s="1"/>
      <c r="CZL1009" s="1"/>
      <c r="CZM1009" s="1"/>
      <c r="CZN1009" s="1"/>
      <c r="CZO1009" s="1"/>
      <c r="CZP1009" s="1"/>
      <c r="CZQ1009" s="1"/>
      <c r="CZR1009" s="1"/>
      <c r="CZS1009" s="1"/>
      <c r="CZT1009" s="1"/>
      <c r="CZU1009" s="1"/>
      <c r="CZV1009" s="1"/>
      <c r="CZW1009" s="1"/>
      <c r="CZX1009" s="1"/>
      <c r="CZY1009" s="1"/>
      <c r="CZZ1009" s="1"/>
      <c r="DAA1009" s="1"/>
      <c r="DAB1009" s="1"/>
      <c r="DAC1009" s="1"/>
      <c r="DAD1009" s="1"/>
      <c r="DAE1009" s="1"/>
      <c r="DAF1009" s="1"/>
      <c r="DAG1009" s="1"/>
      <c r="DAH1009" s="1"/>
      <c r="DAI1009" s="1"/>
      <c r="DAJ1009" s="1"/>
      <c r="DAK1009" s="1"/>
      <c r="DAL1009" s="1"/>
      <c r="DAM1009" s="1"/>
      <c r="DAN1009" s="1"/>
      <c r="DAO1009" s="1"/>
      <c r="DAP1009" s="1"/>
      <c r="DAQ1009" s="1"/>
      <c r="DAR1009" s="1"/>
      <c r="DAS1009" s="1"/>
      <c r="DAT1009" s="1"/>
      <c r="DAU1009" s="1"/>
      <c r="DAV1009" s="1"/>
      <c r="DAW1009" s="1"/>
      <c r="DAX1009" s="1"/>
      <c r="DAY1009" s="1"/>
      <c r="DAZ1009" s="1"/>
      <c r="DBA1009" s="1"/>
      <c r="DBB1009" s="1"/>
      <c r="DBC1009" s="1"/>
      <c r="DBD1009" s="1"/>
      <c r="DBE1009" s="1"/>
      <c r="DBF1009" s="1"/>
      <c r="DBG1009" s="1"/>
      <c r="DBH1009" s="1"/>
      <c r="DBI1009" s="1"/>
      <c r="DBJ1009" s="1"/>
      <c r="DBK1009" s="1"/>
      <c r="DBL1009" s="1"/>
      <c r="DBM1009" s="1"/>
      <c r="DBN1009" s="1"/>
      <c r="DBO1009" s="1"/>
      <c r="DBP1009" s="1"/>
      <c r="DBQ1009" s="1"/>
      <c r="DBR1009" s="1"/>
      <c r="DBS1009" s="1"/>
      <c r="DBT1009" s="1"/>
      <c r="DBU1009" s="1"/>
      <c r="DBV1009" s="1"/>
      <c r="DBW1009" s="1"/>
      <c r="DBX1009" s="1"/>
      <c r="DBY1009" s="1"/>
      <c r="DBZ1009" s="1"/>
      <c r="DCA1009" s="1"/>
      <c r="DCB1009" s="1"/>
      <c r="DCC1009" s="1"/>
      <c r="DCD1009" s="1"/>
      <c r="DCE1009" s="1"/>
      <c r="DCF1009" s="1"/>
      <c r="DCG1009" s="1"/>
      <c r="DCH1009" s="1"/>
      <c r="DCI1009" s="1"/>
      <c r="DCJ1009" s="1"/>
      <c r="DCK1009" s="1"/>
      <c r="DCL1009" s="1"/>
      <c r="DCM1009" s="1"/>
      <c r="DCN1009" s="1"/>
      <c r="DCO1009" s="1"/>
      <c r="DCP1009" s="1"/>
      <c r="DCQ1009" s="1"/>
      <c r="DCR1009" s="1"/>
      <c r="DCS1009" s="1"/>
      <c r="DCT1009" s="1"/>
      <c r="DCU1009" s="1"/>
      <c r="DCV1009" s="1"/>
      <c r="DCW1009" s="1"/>
      <c r="DCX1009" s="1"/>
      <c r="DCY1009" s="1"/>
      <c r="DCZ1009" s="1"/>
      <c r="DDA1009" s="1"/>
      <c r="DDB1009" s="1"/>
      <c r="DDC1009" s="1"/>
      <c r="DDD1009" s="1"/>
      <c r="DDE1009" s="1"/>
      <c r="DDF1009" s="1"/>
      <c r="DDG1009" s="1"/>
      <c r="DDH1009" s="1"/>
      <c r="DDI1009" s="1"/>
      <c r="DDJ1009" s="1"/>
      <c r="DDK1009" s="1"/>
      <c r="DDL1009" s="1"/>
      <c r="DDM1009" s="1"/>
      <c r="DDN1009" s="1"/>
      <c r="DDO1009" s="1"/>
      <c r="DDP1009" s="1"/>
      <c r="DDQ1009" s="1"/>
      <c r="DDR1009" s="1"/>
      <c r="DDS1009" s="1"/>
      <c r="DDT1009" s="1"/>
      <c r="DDU1009" s="1"/>
      <c r="DDV1009" s="1"/>
      <c r="DDW1009" s="1"/>
      <c r="DDX1009" s="1"/>
      <c r="DDY1009" s="1"/>
      <c r="DDZ1009" s="1"/>
      <c r="DEA1009" s="1"/>
      <c r="DEB1009" s="1"/>
      <c r="DEC1009" s="1"/>
      <c r="DED1009" s="1"/>
      <c r="DEE1009" s="1"/>
      <c r="DEF1009" s="1"/>
      <c r="DEG1009" s="1"/>
      <c r="DEH1009" s="1"/>
      <c r="DEI1009" s="1"/>
      <c r="DEJ1009" s="1"/>
      <c r="DEK1009" s="1"/>
      <c r="DEL1009" s="1"/>
      <c r="DEM1009" s="1"/>
      <c r="DEN1009" s="1"/>
      <c r="DEO1009" s="1"/>
      <c r="DEP1009" s="1"/>
      <c r="DEQ1009" s="1"/>
      <c r="DER1009" s="1"/>
      <c r="DES1009" s="1"/>
      <c r="DET1009" s="1"/>
      <c r="DEU1009" s="1"/>
      <c r="DEV1009" s="1"/>
      <c r="DEW1009" s="1"/>
      <c r="DEX1009" s="1"/>
      <c r="DEY1009" s="1"/>
      <c r="DEZ1009" s="1"/>
      <c r="DFA1009" s="1"/>
      <c r="DFB1009" s="1"/>
      <c r="DFC1009" s="1"/>
      <c r="DFD1009" s="1"/>
      <c r="DFE1009" s="1"/>
      <c r="DFF1009" s="1"/>
      <c r="DFG1009" s="1"/>
      <c r="DFH1009" s="1"/>
      <c r="DFI1009" s="1"/>
      <c r="DFJ1009" s="1"/>
      <c r="DFK1009" s="1"/>
      <c r="DFL1009" s="1"/>
      <c r="DFM1009" s="1"/>
      <c r="DFN1009" s="1"/>
      <c r="DFO1009" s="1"/>
      <c r="DFP1009" s="1"/>
      <c r="DFQ1009" s="1"/>
      <c r="DFR1009" s="1"/>
      <c r="DFS1009" s="1"/>
      <c r="DFT1009" s="1"/>
      <c r="DFU1009" s="1"/>
      <c r="DFV1009" s="1"/>
      <c r="DFW1009" s="1"/>
      <c r="DFX1009" s="1"/>
      <c r="DFY1009" s="1"/>
      <c r="DFZ1009" s="1"/>
      <c r="DGA1009" s="1"/>
      <c r="DGB1009" s="1"/>
      <c r="DGC1009" s="1"/>
      <c r="DGD1009" s="1"/>
      <c r="DGE1009" s="1"/>
      <c r="DGF1009" s="1"/>
      <c r="DGG1009" s="1"/>
      <c r="DGH1009" s="1"/>
      <c r="DGI1009" s="1"/>
      <c r="DGJ1009" s="1"/>
      <c r="DGK1009" s="1"/>
      <c r="DGL1009" s="1"/>
      <c r="DGM1009" s="1"/>
      <c r="DGN1009" s="1"/>
      <c r="DGO1009" s="1"/>
      <c r="DGP1009" s="1"/>
      <c r="DGQ1009" s="1"/>
      <c r="DGR1009" s="1"/>
      <c r="DGS1009" s="1"/>
      <c r="DGT1009" s="1"/>
      <c r="DGU1009" s="1"/>
      <c r="DGV1009" s="1"/>
      <c r="DGW1009" s="1"/>
      <c r="DGX1009" s="1"/>
      <c r="DGY1009" s="1"/>
      <c r="DGZ1009" s="1"/>
      <c r="DHA1009" s="1"/>
      <c r="DHB1009" s="1"/>
      <c r="DHC1009" s="1"/>
      <c r="DHD1009" s="1"/>
      <c r="DHE1009" s="1"/>
      <c r="DHF1009" s="1"/>
      <c r="DHG1009" s="1"/>
      <c r="DHH1009" s="1"/>
      <c r="DHI1009" s="1"/>
      <c r="DHJ1009" s="1"/>
      <c r="DHK1009" s="1"/>
      <c r="DHL1009" s="1"/>
      <c r="DHM1009" s="1"/>
      <c r="DHN1009" s="1"/>
      <c r="DHO1009" s="1"/>
      <c r="DHP1009" s="1"/>
      <c r="DHQ1009" s="1"/>
      <c r="DHR1009" s="1"/>
      <c r="DHS1009" s="1"/>
      <c r="DHT1009" s="1"/>
      <c r="DHU1009" s="1"/>
      <c r="DHV1009" s="1"/>
      <c r="DHW1009" s="1"/>
      <c r="DHX1009" s="1"/>
      <c r="DHY1009" s="1"/>
      <c r="DHZ1009" s="1"/>
      <c r="DIA1009" s="1"/>
      <c r="DIB1009" s="1"/>
      <c r="DIC1009" s="1"/>
      <c r="DID1009" s="1"/>
      <c r="DIE1009" s="1"/>
      <c r="DIF1009" s="1"/>
      <c r="DIG1009" s="1"/>
      <c r="DIH1009" s="1"/>
      <c r="DII1009" s="1"/>
      <c r="DIJ1009" s="1"/>
      <c r="DIK1009" s="1"/>
      <c r="DIL1009" s="1"/>
      <c r="DIM1009" s="1"/>
      <c r="DIN1009" s="1"/>
      <c r="DIO1009" s="1"/>
      <c r="DIP1009" s="1"/>
      <c r="DIQ1009" s="1"/>
      <c r="DIR1009" s="1"/>
      <c r="DIS1009" s="1"/>
      <c r="DIT1009" s="1"/>
      <c r="DIU1009" s="1"/>
      <c r="DIV1009" s="1"/>
      <c r="DIW1009" s="1"/>
      <c r="DIX1009" s="1"/>
      <c r="DIY1009" s="1"/>
      <c r="DIZ1009" s="1"/>
      <c r="DJA1009" s="1"/>
      <c r="DJB1009" s="1"/>
      <c r="DJC1009" s="1"/>
      <c r="DJD1009" s="1"/>
      <c r="DJE1009" s="1"/>
      <c r="DJF1009" s="1"/>
      <c r="DJG1009" s="1"/>
      <c r="DJH1009" s="1"/>
      <c r="DJI1009" s="1"/>
      <c r="DJJ1009" s="1"/>
      <c r="DJK1009" s="1"/>
      <c r="DJL1009" s="1"/>
      <c r="DJM1009" s="1"/>
      <c r="DJN1009" s="1"/>
      <c r="DJO1009" s="1"/>
      <c r="DJP1009" s="1"/>
      <c r="DJQ1009" s="1"/>
      <c r="DJR1009" s="1"/>
      <c r="DJS1009" s="1"/>
      <c r="DJT1009" s="1"/>
      <c r="DJU1009" s="1"/>
      <c r="DJV1009" s="1"/>
      <c r="DJW1009" s="1"/>
      <c r="DJX1009" s="1"/>
      <c r="DJY1009" s="1"/>
      <c r="DJZ1009" s="1"/>
      <c r="DKA1009" s="1"/>
      <c r="DKB1009" s="1"/>
      <c r="DKC1009" s="1"/>
      <c r="DKD1009" s="1"/>
      <c r="DKE1009" s="1"/>
      <c r="DKF1009" s="1"/>
      <c r="DKG1009" s="1"/>
      <c r="DKH1009" s="1"/>
      <c r="DKI1009" s="1"/>
      <c r="DKJ1009" s="1"/>
      <c r="DKK1009" s="1"/>
      <c r="DKL1009" s="1"/>
      <c r="DKM1009" s="1"/>
      <c r="DKN1009" s="1"/>
      <c r="DKO1009" s="1"/>
      <c r="DKP1009" s="1"/>
      <c r="DKQ1009" s="1"/>
      <c r="DKR1009" s="1"/>
      <c r="DKS1009" s="1"/>
      <c r="DKT1009" s="1"/>
      <c r="DKU1009" s="1"/>
      <c r="DKV1009" s="1"/>
      <c r="DKW1009" s="1"/>
      <c r="DKX1009" s="1"/>
      <c r="DKY1009" s="1"/>
      <c r="DKZ1009" s="1"/>
      <c r="DLA1009" s="1"/>
      <c r="DLB1009" s="1"/>
      <c r="DLC1009" s="1"/>
      <c r="DLD1009" s="1"/>
      <c r="DLE1009" s="1"/>
      <c r="DLF1009" s="1"/>
      <c r="DLG1009" s="1"/>
      <c r="DLH1009" s="1"/>
      <c r="DLI1009" s="1"/>
      <c r="DLJ1009" s="1"/>
      <c r="DLK1009" s="1"/>
      <c r="DLL1009" s="1"/>
      <c r="DLM1009" s="1"/>
      <c r="DLN1009" s="1"/>
      <c r="DLO1009" s="1"/>
      <c r="DLP1009" s="1"/>
      <c r="DLQ1009" s="1"/>
      <c r="DLR1009" s="1"/>
      <c r="DLS1009" s="1"/>
      <c r="DLT1009" s="1"/>
      <c r="DLU1009" s="1"/>
      <c r="DLV1009" s="1"/>
      <c r="DLW1009" s="1"/>
      <c r="DLX1009" s="1"/>
      <c r="DLY1009" s="1"/>
      <c r="DLZ1009" s="1"/>
      <c r="DMA1009" s="1"/>
      <c r="DMB1009" s="1"/>
      <c r="DMC1009" s="1"/>
      <c r="DMD1009" s="1"/>
      <c r="DME1009" s="1"/>
      <c r="DMF1009" s="1"/>
      <c r="DMG1009" s="1"/>
      <c r="DMH1009" s="1"/>
      <c r="DMI1009" s="1"/>
      <c r="DMJ1009" s="1"/>
      <c r="DMK1009" s="1"/>
      <c r="DML1009" s="1"/>
      <c r="DMM1009" s="1"/>
      <c r="DMN1009" s="1"/>
      <c r="DMO1009" s="1"/>
      <c r="DMP1009" s="1"/>
      <c r="DMQ1009" s="1"/>
      <c r="DMR1009" s="1"/>
      <c r="DMS1009" s="1"/>
      <c r="DMT1009" s="1"/>
      <c r="DMU1009" s="1"/>
      <c r="DMV1009" s="1"/>
      <c r="DMW1009" s="1"/>
      <c r="DMX1009" s="1"/>
      <c r="DMY1009" s="1"/>
      <c r="DMZ1009" s="1"/>
      <c r="DNA1009" s="1"/>
      <c r="DNB1009" s="1"/>
      <c r="DNC1009" s="1"/>
      <c r="DND1009" s="1"/>
      <c r="DNE1009" s="1"/>
      <c r="DNF1009" s="1"/>
      <c r="DNG1009" s="1"/>
      <c r="DNH1009" s="1"/>
      <c r="DNI1009" s="1"/>
      <c r="DNJ1009" s="1"/>
      <c r="DNK1009" s="1"/>
      <c r="DNL1009" s="1"/>
      <c r="DNM1009" s="1"/>
      <c r="DNN1009" s="1"/>
      <c r="DNO1009" s="1"/>
      <c r="DNP1009" s="1"/>
      <c r="DNQ1009" s="1"/>
      <c r="DNR1009" s="1"/>
      <c r="DNS1009" s="1"/>
      <c r="DNT1009" s="1"/>
      <c r="DNU1009" s="1"/>
      <c r="DNV1009" s="1"/>
      <c r="DNW1009" s="1"/>
      <c r="DNX1009" s="1"/>
      <c r="DNY1009" s="1"/>
      <c r="DNZ1009" s="1"/>
      <c r="DOA1009" s="1"/>
      <c r="DOB1009" s="1"/>
      <c r="DOC1009" s="1"/>
      <c r="DOD1009" s="1"/>
      <c r="DOE1009" s="1"/>
      <c r="DOF1009" s="1"/>
      <c r="DOG1009" s="1"/>
      <c r="DOH1009" s="1"/>
      <c r="DOI1009" s="1"/>
      <c r="DOJ1009" s="1"/>
      <c r="DOK1009" s="1"/>
      <c r="DOL1009" s="1"/>
      <c r="DOM1009" s="1"/>
      <c r="DON1009" s="1"/>
      <c r="DOO1009" s="1"/>
      <c r="DOP1009" s="1"/>
      <c r="DOQ1009" s="1"/>
      <c r="DOR1009" s="1"/>
      <c r="DOS1009" s="1"/>
      <c r="DOT1009" s="1"/>
      <c r="DOU1009" s="1"/>
      <c r="DOV1009" s="1"/>
      <c r="DOW1009" s="1"/>
      <c r="DOX1009" s="1"/>
      <c r="DOY1009" s="1"/>
      <c r="DOZ1009" s="1"/>
      <c r="DPA1009" s="1"/>
      <c r="DPB1009" s="1"/>
      <c r="DPC1009" s="1"/>
      <c r="DPD1009" s="1"/>
      <c r="DPE1009" s="1"/>
      <c r="DPF1009" s="1"/>
      <c r="DPG1009" s="1"/>
      <c r="DPH1009" s="1"/>
      <c r="DPI1009" s="1"/>
      <c r="DPJ1009" s="1"/>
      <c r="DPK1009" s="1"/>
      <c r="DPL1009" s="1"/>
      <c r="DPM1009" s="1"/>
      <c r="DPN1009" s="1"/>
      <c r="DPO1009" s="1"/>
      <c r="DPP1009" s="1"/>
      <c r="DPQ1009" s="1"/>
      <c r="DPR1009" s="1"/>
      <c r="DPS1009" s="1"/>
      <c r="DPT1009" s="1"/>
      <c r="DPU1009" s="1"/>
      <c r="DPV1009" s="1"/>
      <c r="DPW1009" s="1"/>
      <c r="DPX1009" s="1"/>
      <c r="DPY1009" s="1"/>
      <c r="DPZ1009" s="1"/>
      <c r="DQA1009" s="1"/>
      <c r="DQB1009" s="1"/>
      <c r="DQC1009" s="1"/>
      <c r="DQD1009" s="1"/>
      <c r="DQE1009" s="1"/>
      <c r="DQF1009" s="1"/>
      <c r="DQG1009" s="1"/>
      <c r="DQH1009" s="1"/>
      <c r="DQI1009" s="1"/>
      <c r="DQJ1009" s="1"/>
      <c r="DQK1009" s="1"/>
      <c r="DQL1009" s="1"/>
      <c r="DQM1009" s="1"/>
      <c r="DQN1009" s="1"/>
      <c r="DQO1009" s="1"/>
      <c r="DQP1009" s="1"/>
      <c r="DQQ1009" s="1"/>
      <c r="DQR1009" s="1"/>
      <c r="DQS1009" s="1"/>
      <c r="DQT1009" s="1"/>
      <c r="DQU1009" s="1"/>
      <c r="DQV1009" s="1"/>
      <c r="DQW1009" s="1"/>
      <c r="DQX1009" s="1"/>
      <c r="DQY1009" s="1"/>
      <c r="DQZ1009" s="1"/>
      <c r="DRA1009" s="1"/>
      <c r="DRB1009" s="1"/>
      <c r="DRC1009" s="1"/>
      <c r="DRD1009" s="1"/>
      <c r="DRE1009" s="1"/>
      <c r="DRF1009" s="1"/>
      <c r="DRG1009" s="1"/>
      <c r="DRH1009" s="1"/>
      <c r="DRI1009" s="1"/>
      <c r="DRJ1009" s="1"/>
      <c r="DRK1009" s="1"/>
      <c r="DRL1009" s="1"/>
      <c r="DRM1009" s="1"/>
      <c r="DRN1009" s="1"/>
      <c r="DRO1009" s="1"/>
      <c r="DRP1009" s="1"/>
      <c r="DRQ1009" s="1"/>
      <c r="DRR1009" s="1"/>
      <c r="DRS1009" s="1"/>
      <c r="DRT1009" s="1"/>
      <c r="DRU1009" s="1"/>
      <c r="DRV1009" s="1"/>
      <c r="DRW1009" s="1"/>
      <c r="DRX1009" s="1"/>
      <c r="DRY1009" s="1"/>
      <c r="DRZ1009" s="1"/>
      <c r="DSA1009" s="1"/>
      <c r="DSB1009" s="1"/>
      <c r="DSC1009" s="1"/>
      <c r="DSD1009" s="1"/>
      <c r="DSE1009" s="1"/>
      <c r="DSF1009" s="1"/>
      <c r="DSG1009" s="1"/>
      <c r="DSH1009" s="1"/>
      <c r="DSI1009" s="1"/>
      <c r="DSJ1009" s="1"/>
      <c r="DSK1009" s="1"/>
      <c r="DSL1009" s="1"/>
      <c r="DSM1009" s="1"/>
      <c r="DSN1009" s="1"/>
      <c r="DSO1009" s="1"/>
      <c r="DSP1009" s="1"/>
      <c r="DSQ1009" s="1"/>
      <c r="DSR1009" s="1"/>
      <c r="DSS1009" s="1"/>
      <c r="DST1009" s="1"/>
      <c r="DSU1009" s="1"/>
      <c r="DSV1009" s="1"/>
      <c r="DSW1009" s="1"/>
      <c r="DSX1009" s="1"/>
      <c r="DSY1009" s="1"/>
      <c r="DSZ1009" s="1"/>
      <c r="DTA1009" s="1"/>
      <c r="DTB1009" s="1"/>
      <c r="DTC1009" s="1"/>
      <c r="DTD1009" s="1"/>
      <c r="DTE1009" s="1"/>
      <c r="DTF1009" s="1"/>
      <c r="DTG1009" s="1"/>
      <c r="DTH1009" s="1"/>
      <c r="DTI1009" s="1"/>
      <c r="DTJ1009" s="1"/>
      <c r="DTK1009" s="1"/>
      <c r="DTL1009" s="1"/>
      <c r="DTM1009" s="1"/>
      <c r="DTN1009" s="1"/>
      <c r="DTO1009" s="1"/>
      <c r="DTP1009" s="1"/>
      <c r="DTQ1009" s="1"/>
      <c r="DTR1009" s="1"/>
      <c r="DTS1009" s="1"/>
      <c r="DTT1009" s="1"/>
      <c r="DTU1009" s="1"/>
      <c r="DTV1009" s="1"/>
      <c r="DTW1009" s="1"/>
      <c r="DTX1009" s="1"/>
      <c r="DTY1009" s="1"/>
      <c r="DTZ1009" s="1"/>
      <c r="DUA1009" s="1"/>
      <c r="DUB1009" s="1"/>
      <c r="DUC1009" s="1"/>
      <c r="DUD1009" s="1"/>
      <c r="DUE1009" s="1"/>
      <c r="DUF1009" s="1"/>
      <c r="DUG1009" s="1"/>
      <c r="DUH1009" s="1"/>
      <c r="DUI1009" s="1"/>
      <c r="DUJ1009" s="1"/>
      <c r="DUK1009" s="1"/>
      <c r="DUL1009" s="1"/>
      <c r="DUM1009" s="1"/>
      <c r="DUN1009" s="1"/>
      <c r="DUO1009" s="1"/>
      <c r="DUP1009" s="1"/>
      <c r="DUQ1009" s="1"/>
      <c r="DUR1009" s="1"/>
      <c r="DUS1009" s="1"/>
      <c r="DUT1009" s="1"/>
      <c r="DUU1009" s="1"/>
      <c r="DUV1009" s="1"/>
      <c r="DUW1009" s="1"/>
      <c r="DUX1009" s="1"/>
      <c r="DUY1009" s="1"/>
      <c r="DUZ1009" s="1"/>
      <c r="DVA1009" s="1"/>
      <c r="DVB1009" s="1"/>
      <c r="DVC1009" s="1"/>
      <c r="DVD1009" s="1"/>
      <c r="DVE1009" s="1"/>
      <c r="DVF1009" s="1"/>
      <c r="DVG1009" s="1"/>
      <c r="DVH1009" s="1"/>
      <c r="DVI1009" s="1"/>
      <c r="DVJ1009" s="1"/>
      <c r="DVK1009" s="1"/>
      <c r="DVL1009" s="1"/>
      <c r="DVM1009" s="1"/>
      <c r="DVN1009" s="1"/>
      <c r="DVO1009" s="1"/>
      <c r="DVP1009" s="1"/>
      <c r="DVQ1009" s="1"/>
      <c r="DVR1009" s="1"/>
      <c r="DVS1009" s="1"/>
      <c r="DVT1009" s="1"/>
      <c r="DVU1009" s="1"/>
      <c r="DVV1009" s="1"/>
      <c r="DVW1009" s="1"/>
      <c r="DVX1009" s="1"/>
      <c r="DVY1009" s="1"/>
      <c r="DVZ1009" s="1"/>
      <c r="DWA1009" s="1"/>
      <c r="DWB1009" s="1"/>
      <c r="DWC1009" s="1"/>
      <c r="DWD1009" s="1"/>
      <c r="DWE1009" s="1"/>
      <c r="DWF1009" s="1"/>
      <c r="DWG1009" s="1"/>
      <c r="DWH1009" s="1"/>
      <c r="DWI1009" s="1"/>
      <c r="DWJ1009" s="1"/>
      <c r="DWK1009" s="1"/>
      <c r="DWL1009" s="1"/>
      <c r="DWM1009" s="1"/>
      <c r="DWN1009" s="1"/>
      <c r="DWO1009" s="1"/>
      <c r="DWP1009" s="1"/>
      <c r="DWQ1009" s="1"/>
      <c r="DWR1009" s="1"/>
      <c r="DWS1009" s="1"/>
      <c r="DWT1009" s="1"/>
      <c r="DWU1009" s="1"/>
      <c r="DWV1009" s="1"/>
      <c r="DWW1009" s="1"/>
      <c r="DWX1009" s="1"/>
      <c r="DWY1009" s="1"/>
      <c r="DWZ1009" s="1"/>
      <c r="DXA1009" s="1"/>
      <c r="DXB1009" s="1"/>
      <c r="DXC1009" s="1"/>
      <c r="DXD1009" s="1"/>
      <c r="DXE1009" s="1"/>
      <c r="DXF1009" s="1"/>
      <c r="DXG1009" s="1"/>
      <c r="DXH1009" s="1"/>
      <c r="DXI1009" s="1"/>
      <c r="DXJ1009" s="1"/>
      <c r="DXK1009" s="1"/>
      <c r="DXL1009" s="1"/>
      <c r="DXM1009" s="1"/>
      <c r="DXN1009" s="1"/>
      <c r="DXO1009" s="1"/>
      <c r="DXP1009" s="1"/>
      <c r="DXQ1009" s="1"/>
      <c r="DXR1009" s="1"/>
      <c r="DXS1009" s="1"/>
      <c r="DXT1009" s="1"/>
      <c r="DXU1009" s="1"/>
      <c r="DXV1009" s="1"/>
      <c r="DXW1009" s="1"/>
      <c r="DXX1009" s="1"/>
      <c r="DXY1009" s="1"/>
      <c r="DXZ1009" s="1"/>
      <c r="DYA1009" s="1"/>
      <c r="DYB1009" s="1"/>
      <c r="DYC1009" s="1"/>
      <c r="DYD1009" s="1"/>
      <c r="DYE1009" s="1"/>
      <c r="DYF1009" s="1"/>
      <c r="DYG1009" s="1"/>
      <c r="DYH1009" s="1"/>
      <c r="DYI1009" s="1"/>
      <c r="DYJ1009" s="1"/>
      <c r="DYK1009" s="1"/>
      <c r="DYL1009" s="1"/>
      <c r="DYM1009" s="1"/>
      <c r="DYN1009" s="1"/>
      <c r="DYO1009" s="1"/>
      <c r="DYP1009" s="1"/>
      <c r="DYQ1009" s="1"/>
      <c r="DYR1009" s="1"/>
      <c r="DYS1009" s="1"/>
      <c r="DYT1009" s="1"/>
      <c r="DYU1009" s="1"/>
      <c r="DYV1009" s="1"/>
      <c r="DYW1009" s="1"/>
      <c r="DYX1009" s="1"/>
      <c r="DYY1009" s="1"/>
      <c r="DYZ1009" s="1"/>
      <c r="DZA1009" s="1"/>
      <c r="DZB1009" s="1"/>
      <c r="DZC1009" s="1"/>
      <c r="DZD1009" s="1"/>
      <c r="DZE1009" s="1"/>
      <c r="DZF1009" s="1"/>
      <c r="DZG1009" s="1"/>
      <c r="DZH1009" s="1"/>
      <c r="DZI1009" s="1"/>
      <c r="DZJ1009" s="1"/>
      <c r="DZK1009" s="1"/>
      <c r="DZL1009" s="1"/>
      <c r="DZM1009" s="1"/>
      <c r="DZN1009" s="1"/>
      <c r="DZO1009" s="1"/>
      <c r="DZP1009" s="1"/>
      <c r="DZQ1009" s="1"/>
      <c r="DZR1009" s="1"/>
      <c r="DZS1009" s="1"/>
      <c r="DZT1009" s="1"/>
      <c r="DZU1009" s="1"/>
      <c r="DZV1009" s="1"/>
      <c r="DZW1009" s="1"/>
      <c r="DZX1009" s="1"/>
      <c r="DZY1009" s="1"/>
      <c r="DZZ1009" s="1"/>
      <c r="EAA1009" s="1"/>
      <c r="EAB1009" s="1"/>
      <c r="EAC1009" s="1"/>
      <c r="EAD1009" s="1"/>
      <c r="EAE1009" s="1"/>
      <c r="EAF1009" s="1"/>
      <c r="EAG1009" s="1"/>
      <c r="EAH1009" s="1"/>
      <c r="EAI1009" s="1"/>
      <c r="EAJ1009" s="1"/>
      <c r="EAK1009" s="1"/>
      <c r="EAL1009" s="1"/>
      <c r="EAM1009" s="1"/>
      <c r="EAN1009" s="1"/>
      <c r="EAO1009" s="1"/>
      <c r="EAP1009" s="1"/>
      <c r="EAQ1009" s="1"/>
      <c r="EAR1009" s="1"/>
      <c r="EAS1009" s="1"/>
      <c r="EAT1009" s="1"/>
      <c r="EAU1009" s="1"/>
      <c r="EAV1009" s="1"/>
      <c r="EAW1009" s="1"/>
      <c r="EAX1009" s="1"/>
      <c r="EAY1009" s="1"/>
      <c r="EAZ1009" s="1"/>
      <c r="EBA1009" s="1"/>
      <c r="EBB1009" s="1"/>
      <c r="EBC1009" s="1"/>
      <c r="EBD1009" s="1"/>
      <c r="EBE1009" s="1"/>
      <c r="EBF1009" s="1"/>
      <c r="EBG1009" s="1"/>
      <c r="EBH1009" s="1"/>
      <c r="EBI1009" s="1"/>
      <c r="EBJ1009" s="1"/>
      <c r="EBK1009" s="1"/>
      <c r="EBL1009" s="1"/>
      <c r="EBM1009" s="1"/>
      <c r="EBN1009" s="1"/>
      <c r="EBO1009" s="1"/>
      <c r="EBP1009" s="1"/>
      <c r="EBQ1009" s="1"/>
      <c r="EBR1009" s="1"/>
      <c r="EBS1009" s="1"/>
      <c r="EBT1009" s="1"/>
      <c r="EBU1009" s="1"/>
      <c r="EBV1009" s="1"/>
      <c r="EBW1009" s="1"/>
      <c r="EBX1009" s="1"/>
      <c r="EBY1009" s="1"/>
      <c r="EBZ1009" s="1"/>
      <c r="ECA1009" s="1"/>
      <c r="ECB1009" s="1"/>
      <c r="ECC1009" s="1"/>
      <c r="ECD1009" s="1"/>
      <c r="ECE1009" s="1"/>
      <c r="ECF1009" s="1"/>
      <c r="ECG1009" s="1"/>
      <c r="ECH1009" s="1"/>
      <c r="ECI1009" s="1"/>
      <c r="ECJ1009" s="1"/>
      <c r="ECK1009" s="1"/>
      <c r="ECL1009" s="1"/>
      <c r="ECM1009" s="1"/>
      <c r="ECN1009" s="1"/>
      <c r="ECO1009" s="1"/>
      <c r="ECP1009" s="1"/>
      <c r="ECQ1009" s="1"/>
      <c r="ECR1009" s="1"/>
      <c r="ECS1009" s="1"/>
      <c r="ECT1009" s="1"/>
      <c r="ECU1009" s="1"/>
      <c r="ECV1009" s="1"/>
      <c r="ECW1009" s="1"/>
      <c r="ECX1009" s="1"/>
      <c r="ECY1009" s="1"/>
      <c r="ECZ1009" s="1"/>
      <c r="EDA1009" s="1"/>
      <c r="EDB1009" s="1"/>
      <c r="EDC1009" s="1"/>
      <c r="EDD1009" s="1"/>
      <c r="EDE1009" s="1"/>
      <c r="EDF1009" s="1"/>
      <c r="EDG1009" s="1"/>
      <c r="EDH1009" s="1"/>
      <c r="EDI1009" s="1"/>
      <c r="EDJ1009" s="1"/>
      <c r="EDK1009" s="1"/>
      <c r="EDL1009" s="1"/>
      <c r="EDM1009" s="1"/>
      <c r="EDN1009" s="1"/>
      <c r="EDO1009" s="1"/>
      <c r="EDP1009" s="1"/>
      <c r="EDQ1009" s="1"/>
      <c r="EDR1009" s="1"/>
      <c r="EDS1009" s="1"/>
      <c r="EDT1009" s="1"/>
      <c r="EDU1009" s="1"/>
      <c r="EDV1009" s="1"/>
      <c r="EDW1009" s="1"/>
      <c r="EDX1009" s="1"/>
      <c r="EDY1009" s="1"/>
      <c r="EDZ1009" s="1"/>
      <c r="EEA1009" s="1"/>
      <c r="EEB1009" s="1"/>
      <c r="EEC1009" s="1"/>
      <c r="EED1009" s="1"/>
      <c r="EEE1009" s="1"/>
      <c r="EEF1009" s="1"/>
      <c r="EEG1009" s="1"/>
      <c r="EEH1009" s="1"/>
      <c r="EEI1009" s="1"/>
      <c r="EEJ1009" s="1"/>
      <c r="EEK1009" s="1"/>
      <c r="EEL1009" s="1"/>
      <c r="EEM1009" s="1"/>
      <c r="EEN1009" s="1"/>
      <c r="EEO1009" s="1"/>
      <c r="EEP1009" s="1"/>
      <c r="EEQ1009" s="1"/>
      <c r="EER1009" s="1"/>
      <c r="EES1009" s="1"/>
      <c r="EET1009" s="1"/>
      <c r="EEU1009" s="1"/>
      <c r="EEV1009" s="1"/>
      <c r="EEW1009" s="1"/>
      <c r="EEX1009" s="1"/>
      <c r="EEY1009" s="1"/>
      <c r="EEZ1009" s="1"/>
      <c r="EFA1009" s="1"/>
      <c r="EFB1009" s="1"/>
      <c r="EFC1009" s="1"/>
      <c r="EFD1009" s="1"/>
      <c r="EFE1009" s="1"/>
      <c r="EFF1009" s="1"/>
      <c r="EFG1009" s="1"/>
      <c r="EFH1009" s="1"/>
      <c r="EFI1009" s="1"/>
      <c r="EFJ1009" s="1"/>
      <c r="EFK1009" s="1"/>
      <c r="EFL1009" s="1"/>
      <c r="EFM1009" s="1"/>
      <c r="EFN1009" s="1"/>
      <c r="EFO1009" s="1"/>
      <c r="EFP1009" s="1"/>
      <c r="EFQ1009" s="1"/>
      <c r="EFR1009" s="1"/>
      <c r="EFS1009" s="1"/>
      <c r="EFT1009" s="1"/>
      <c r="EFU1009" s="1"/>
      <c r="EFV1009" s="1"/>
      <c r="EFW1009" s="1"/>
      <c r="EFX1009" s="1"/>
      <c r="EFY1009" s="1"/>
      <c r="EFZ1009" s="1"/>
      <c r="EGA1009" s="1"/>
      <c r="EGB1009" s="1"/>
      <c r="EGC1009" s="1"/>
      <c r="EGD1009" s="1"/>
      <c r="EGE1009" s="1"/>
      <c r="EGF1009" s="1"/>
      <c r="EGG1009" s="1"/>
      <c r="EGH1009" s="1"/>
      <c r="EGI1009" s="1"/>
      <c r="EGJ1009" s="1"/>
      <c r="EGK1009" s="1"/>
      <c r="EGL1009" s="1"/>
      <c r="EGM1009" s="1"/>
      <c r="EGN1009" s="1"/>
      <c r="EGO1009" s="1"/>
      <c r="EGP1009" s="1"/>
      <c r="EGQ1009" s="1"/>
      <c r="EGR1009" s="1"/>
      <c r="EGS1009" s="1"/>
      <c r="EGT1009" s="1"/>
      <c r="EGU1009" s="1"/>
      <c r="EGV1009" s="1"/>
      <c r="EGW1009" s="1"/>
      <c r="EGX1009" s="1"/>
      <c r="EGY1009" s="1"/>
      <c r="EGZ1009" s="1"/>
      <c r="EHA1009" s="1"/>
      <c r="EHB1009" s="1"/>
      <c r="EHC1009" s="1"/>
      <c r="EHD1009" s="1"/>
      <c r="EHE1009" s="1"/>
      <c r="EHF1009" s="1"/>
      <c r="EHG1009" s="1"/>
      <c r="EHH1009" s="1"/>
      <c r="EHI1009" s="1"/>
      <c r="EHJ1009" s="1"/>
      <c r="EHK1009" s="1"/>
      <c r="EHL1009" s="1"/>
      <c r="EHM1009" s="1"/>
      <c r="EHN1009" s="1"/>
      <c r="EHO1009" s="1"/>
      <c r="EHP1009" s="1"/>
      <c r="EHQ1009" s="1"/>
      <c r="EHR1009" s="1"/>
      <c r="EHS1009" s="1"/>
      <c r="EHT1009" s="1"/>
      <c r="EHU1009" s="1"/>
      <c r="EHV1009" s="1"/>
      <c r="EHW1009" s="1"/>
      <c r="EHX1009" s="1"/>
      <c r="EHY1009" s="1"/>
      <c r="EHZ1009" s="1"/>
      <c r="EIA1009" s="1"/>
      <c r="EIB1009" s="1"/>
      <c r="EIC1009" s="1"/>
      <c r="EID1009" s="1"/>
      <c r="EIE1009" s="1"/>
      <c r="EIF1009" s="1"/>
      <c r="EIG1009" s="1"/>
      <c r="EIH1009" s="1"/>
      <c r="EII1009" s="1"/>
      <c r="EIJ1009" s="1"/>
      <c r="EIK1009" s="1"/>
      <c r="EIL1009" s="1"/>
      <c r="EIM1009" s="1"/>
      <c r="EIN1009" s="1"/>
      <c r="EIO1009" s="1"/>
      <c r="EIP1009" s="1"/>
      <c r="EIQ1009" s="1"/>
      <c r="EIR1009" s="1"/>
      <c r="EIS1009" s="1"/>
      <c r="EIT1009" s="1"/>
      <c r="EIU1009" s="1"/>
      <c r="EIV1009" s="1"/>
      <c r="EIW1009" s="1"/>
      <c r="EIX1009" s="1"/>
      <c r="EIY1009" s="1"/>
      <c r="EIZ1009" s="1"/>
      <c r="EJA1009" s="1"/>
      <c r="EJB1009" s="1"/>
      <c r="EJC1009" s="1"/>
      <c r="EJD1009" s="1"/>
      <c r="EJE1009" s="1"/>
      <c r="EJF1009" s="1"/>
      <c r="EJG1009" s="1"/>
      <c r="EJH1009" s="1"/>
      <c r="EJI1009" s="1"/>
      <c r="EJJ1009" s="1"/>
      <c r="EJK1009" s="1"/>
      <c r="EJL1009" s="1"/>
      <c r="EJM1009" s="1"/>
      <c r="EJN1009" s="1"/>
      <c r="EJO1009" s="1"/>
      <c r="EJP1009" s="1"/>
      <c r="EJQ1009" s="1"/>
      <c r="EJR1009" s="1"/>
      <c r="EJS1009" s="1"/>
      <c r="EJT1009" s="1"/>
      <c r="EJU1009" s="1"/>
      <c r="EJV1009" s="1"/>
      <c r="EJW1009" s="1"/>
      <c r="EJX1009" s="1"/>
      <c r="EJY1009" s="1"/>
      <c r="EJZ1009" s="1"/>
      <c r="EKA1009" s="1"/>
      <c r="EKB1009" s="1"/>
      <c r="EKC1009" s="1"/>
      <c r="EKD1009" s="1"/>
      <c r="EKE1009" s="1"/>
      <c r="EKF1009" s="1"/>
      <c r="EKG1009" s="1"/>
      <c r="EKH1009" s="1"/>
      <c r="EKI1009" s="1"/>
      <c r="EKJ1009" s="1"/>
      <c r="EKK1009" s="1"/>
      <c r="EKL1009" s="1"/>
      <c r="EKM1009" s="1"/>
      <c r="EKN1009" s="1"/>
      <c r="EKO1009" s="1"/>
      <c r="EKP1009" s="1"/>
      <c r="EKQ1009" s="1"/>
      <c r="EKR1009" s="1"/>
      <c r="EKS1009" s="1"/>
      <c r="EKT1009" s="1"/>
      <c r="EKU1009" s="1"/>
      <c r="EKV1009" s="1"/>
      <c r="EKW1009" s="1"/>
      <c r="EKX1009" s="1"/>
      <c r="EKY1009" s="1"/>
      <c r="EKZ1009" s="1"/>
      <c r="ELA1009" s="1"/>
      <c r="ELB1009" s="1"/>
      <c r="ELC1009" s="1"/>
      <c r="ELD1009" s="1"/>
      <c r="ELE1009" s="1"/>
      <c r="ELF1009" s="1"/>
      <c r="ELG1009" s="1"/>
      <c r="ELH1009" s="1"/>
      <c r="ELI1009" s="1"/>
      <c r="ELJ1009" s="1"/>
      <c r="ELK1009" s="1"/>
      <c r="ELL1009" s="1"/>
      <c r="ELM1009" s="1"/>
      <c r="ELN1009" s="1"/>
      <c r="ELO1009" s="1"/>
      <c r="ELP1009" s="1"/>
      <c r="ELQ1009" s="1"/>
      <c r="ELR1009" s="1"/>
      <c r="ELS1009" s="1"/>
      <c r="ELT1009" s="1"/>
      <c r="ELU1009" s="1"/>
      <c r="ELV1009" s="1"/>
      <c r="ELW1009" s="1"/>
      <c r="ELX1009" s="1"/>
      <c r="ELY1009" s="1"/>
      <c r="ELZ1009" s="1"/>
      <c r="EMA1009" s="1"/>
      <c r="EMB1009" s="1"/>
      <c r="EMC1009" s="1"/>
      <c r="EMD1009" s="1"/>
      <c r="EME1009" s="1"/>
      <c r="EMF1009" s="1"/>
      <c r="EMG1009" s="1"/>
      <c r="EMH1009" s="1"/>
      <c r="EMI1009" s="1"/>
      <c r="EMJ1009" s="1"/>
      <c r="EMK1009" s="1"/>
      <c r="EML1009" s="1"/>
      <c r="EMM1009" s="1"/>
      <c r="EMN1009" s="1"/>
      <c r="EMO1009" s="1"/>
      <c r="EMP1009" s="1"/>
      <c r="EMQ1009" s="1"/>
      <c r="EMR1009" s="1"/>
      <c r="EMS1009" s="1"/>
      <c r="EMT1009" s="1"/>
      <c r="EMU1009" s="1"/>
      <c r="EMV1009" s="1"/>
      <c r="EMW1009" s="1"/>
      <c r="EMX1009" s="1"/>
      <c r="EMY1009" s="1"/>
      <c r="EMZ1009" s="1"/>
      <c r="ENA1009" s="1"/>
      <c r="ENB1009" s="1"/>
      <c r="ENC1009" s="1"/>
      <c r="END1009" s="1"/>
      <c r="ENE1009" s="1"/>
      <c r="ENF1009" s="1"/>
      <c r="ENG1009" s="1"/>
      <c r="ENH1009" s="1"/>
      <c r="ENI1009" s="1"/>
      <c r="ENJ1009" s="1"/>
      <c r="ENK1009" s="1"/>
      <c r="ENL1009" s="1"/>
      <c r="ENM1009" s="1"/>
      <c r="ENN1009" s="1"/>
      <c r="ENO1009" s="1"/>
      <c r="ENP1009" s="1"/>
      <c r="ENQ1009" s="1"/>
      <c r="ENR1009" s="1"/>
      <c r="ENS1009" s="1"/>
      <c r="ENT1009" s="1"/>
      <c r="ENU1009" s="1"/>
      <c r="ENV1009" s="1"/>
      <c r="ENW1009" s="1"/>
      <c r="ENX1009" s="1"/>
      <c r="ENY1009" s="1"/>
      <c r="ENZ1009" s="1"/>
      <c r="EOA1009" s="1"/>
      <c r="EOB1009" s="1"/>
      <c r="EOC1009" s="1"/>
      <c r="EOD1009" s="1"/>
      <c r="EOE1009" s="1"/>
      <c r="EOF1009" s="1"/>
      <c r="EOG1009" s="1"/>
      <c r="EOH1009" s="1"/>
      <c r="EOI1009" s="1"/>
      <c r="EOJ1009" s="1"/>
      <c r="EOK1009" s="1"/>
      <c r="EOL1009" s="1"/>
      <c r="EOM1009" s="1"/>
      <c r="EON1009" s="1"/>
      <c r="EOO1009" s="1"/>
      <c r="EOP1009" s="1"/>
      <c r="EOQ1009" s="1"/>
      <c r="EOR1009" s="1"/>
      <c r="EOS1009" s="1"/>
      <c r="EOT1009" s="1"/>
      <c r="EOU1009" s="1"/>
      <c r="EOV1009" s="1"/>
      <c r="EOW1009" s="1"/>
      <c r="EOX1009" s="1"/>
      <c r="EOY1009" s="1"/>
      <c r="EOZ1009" s="1"/>
      <c r="EPA1009" s="1"/>
      <c r="EPB1009" s="1"/>
      <c r="EPC1009" s="1"/>
      <c r="EPD1009" s="1"/>
      <c r="EPE1009" s="1"/>
      <c r="EPF1009" s="1"/>
      <c r="EPG1009" s="1"/>
      <c r="EPH1009" s="1"/>
      <c r="EPI1009" s="1"/>
      <c r="EPJ1009" s="1"/>
      <c r="EPK1009" s="1"/>
      <c r="EPL1009" s="1"/>
      <c r="EPM1009" s="1"/>
      <c r="EPN1009" s="1"/>
      <c r="EPO1009" s="1"/>
      <c r="EPP1009" s="1"/>
      <c r="EPQ1009" s="1"/>
      <c r="EPR1009" s="1"/>
      <c r="EPS1009" s="1"/>
      <c r="EPT1009" s="1"/>
      <c r="EPU1009" s="1"/>
      <c r="EPV1009" s="1"/>
      <c r="EPW1009" s="1"/>
      <c r="EPX1009" s="1"/>
      <c r="EPY1009" s="1"/>
      <c r="EPZ1009" s="1"/>
      <c r="EQA1009" s="1"/>
      <c r="EQB1009" s="1"/>
      <c r="EQC1009" s="1"/>
      <c r="EQD1009" s="1"/>
      <c r="EQE1009" s="1"/>
      <c r="EQF1009" s="1"/>
      <c r="EQG1009" s="1"/>
      <c r="EQH1009" s="1"/>
      <c r="EQI1009" s="1"/>
      <c r="EQJ1009" s="1"/>
      <c r="EQK1009" s="1"/>
      <c r="EQL1009" s="1"/>
      <c r="EQM1009" s="1"/>
      <c r="EQN1009" s="1"/>
      <c r="EQO1009" s="1"/>
      <c r="EQP1009" s="1"/>
      <c r="EQQ1009" s="1"/>
      <c r="EQR1009" s="1"/>
      <c r="EQS1009" s="1"/>
      <c r="EQT1009" s="1"/>
      <c r="EQU1009" s="1"/>
      <c r="EQV1009" s="1"/>
      <c r="EQW1009" s="1"/>
      <c r="EQX1009" s="1"/>
      <c r="EQY1009" s="1"/>
      <c r="EQZ1009" s="1"/>
      <c r="ERA1009" s="1"/>
      <c r="ERB1009" s="1"/>
      <c r="ERC1009" s="1"/>
      <c r="ERD1009" s="1"/>
      <c r="ERE1009" s="1"/>
      <c r="ERF1009" s="1"/>
      <c r="ERG1009" s="1"/>
      <c r="ERH1009" s="1"/>
      <c r="ERI1009" s="1"/>
      <c r="ERJ1009" s="1"/>
      <c r="ERK1009" s="1"/>
      <c r="ERL1009" s="1"/>
      <c r="ERM1009" s="1"/>
      <c r="ERN1009" s="1"/>
      <c r="ERO1009" s="1"/>
      <c r="ERP1009" s="1"/>
      <c r="ERQ1009" s="1"/>
      <c r="ERR1009" s="1"/>
      <c r="ERS1009" s="1"/>
      <c r="ERT1009" s="1"/>
      <c r="ERU1009" s="1"/>
      <c r="ERV1009" s="1"/>
      <c r="ERW1009" s="1"/>
      <c r="ERX1009" s="1"/>
      <c r="ERY1009" s="1"/>
      <c r="ERZ1009" s="1"/>
      <c r="ESA1009" s="1"/>
      <c r="ESB1009" s="1"/>
      <c r="ESC1009" s="1"/>
      <c r="ESD1009" s="1"/>
      <c r="ESE1009" s="1"/>
      <c r="ESF1009" s="1"/>
      <c r="ESG1009" s="1"/>
      <c r="ESH1009" s="1"/>
      <c r="ESI1009" s="1"/>
      <c r="ESJ1009" s="1"/>
      <c r="ESK1009" s="1"/>
      <c r="ESL1009" s="1"/>
      <c r="ESM1009" s="1"/>
      <c r="ESN1009" s="1"/>
      <c r="ESO1009" s="1"/>
      <c r="ESP1009" s="1"/>
      <c r="ESQ1009" s="1"/>
      <c r="ESR1009" s="1"/>
      <c r="ESS1009" s="1"/>
      <c r="EST1009" s="1"/>
      <c r="ESU1009" s="1"/>
      <c r="ESV1009" s="1"/>
      <c r="ESW1009" s="1"/>
      <c r="ESX1009" s="1"/>
      <c r="ESY1009" s="1"/>
      <c r="ESZ1009" s="1"/>
      <c r="ETA1009" s="1"/>
      <c r="ETB1009" s="1"/>
      <c r="ETC1009" s="1"/>
      <c r="ETD1009" s="1"/>
      <c r="ETE1009" s="1"/>
      <c r="ETF1009" s="1"/>
      <c r="ETG1009" s="1"/>
      <c r="ETH1009" s="1"/>
      <c r="ETI1009" s="1"/>
      <c r="ETJ1009" s="1"/>
      <c r="ETK1009" s="1"/>
      <c r="ETL1009" s="1"/>
      <c r="ETM1009" s="1"/>
      <c r="ETN1009" s="1"/>
      <c r="ETO1009" s="1"/>
      <c r="ETP1009" s="1"/>
      <c r="ETQ1009" s="1"/>
      <c r="ETR1009" s="1"/>
      <c r="ETS1009" s="1"/>
      <c r="ETT1009" s="1"/>
      <c r="ETU1009" s="1"/>
      <c r="ETV1009" s="1"/>
      <c r="ETW1009" s="1"/>
      <c r="ETX1009" s="1"/>
      <c r="ETY1009" s="1"/>
      <c r="ETZ1009" s="1"/>
      <c r="EUA1009" s="1"/>
      <c r="EUB1009" s="1"/>
      <c r="EUC1009" s="1"/>
      <c r="EUD1009" s="1"/>
      <c r="EUE1009" s="1"/>
      <c r="EUF1009" s="1"/>
      <c r="EUG1009" s="1"/>
      <c r="EUH1009" s="1"/>
      <c r="EUI1009" s="1"/>
      <c r="EUJ1009" s="1"/>
      <c r="EUK1009" s="1"/>
      <c r="EUL1009" s="1"/>
      <c r="EUM1009" s="1"/>
      <c r="EUN1009" s="1"/>
      <c r="EUO1009" s="1"/>
      <c r="EUP1009" s="1"/>
      <c r="EUQ1009" s="1"/>
      <c r="EUR1009" s="1"/>
      <c r="EUS1009" s="1"/>
      <c r="EUT1009" s="1"/>
      <c r="EUU1009" s="1"/>
      <c r="EUV1009" s="1"/>
      <c r="EUW1009" s="1"/>
      <c r="EUX1009" s="1"/>
      <c r="EUY1009" s="1"/>
      <c r="EUZ1009" s="1"/>
      <c r="EVA1009" s="1"/>
      <c r="EVB1009" s="1"/>
      <c r="EVC1009" s="1"/>
      <c r="EVD1009" s="1"/>
      <c r="EVE1009" s="1"/>
      <c r="EVF1009" s="1"/>
      <c r="EVG1009" s="1"/>
      <c r="EVH1009" s="1"/>
      <c r="EVI1009" s="1"/>
      <c r="EVJ1009" s="1"/>
      <c r="EVK1009" s="1"/>
      <c r="EVL1009" s="1"/>
      <c r="EVM1009" s="1"/>
      <c r="EVN1009" s="1"/>
      <c r="EVO1009" s="1"/>
      <c r="EVP1009" s="1"/>
      <c r="EVQ1009" s="1"/>
      <c r="EVR1009" s="1"/>
      <c r="EVS1009" s="1"/>
      <c r="EVT1009" s="1"/>
      <c r="EVU1009" s="1"/>
      <c r="EVV1009" s="1"/>
      <c r="EVW1009" s="1"/>
      <c r="EVX1009" s="1"/>
      <c r="EVY1009" s="1"/>
      <c r="EVZ1009" s="1"/>
      <c r="EWA1009" s="1"/>
      <c r="EWB1009" s="1"/>
      <c r="EWC1009" s="1"/>
      <c r="EWD1009" s="1"/>
      <c r="EWE1009" s="1"/>
      <c r="EWF1009" s="1"/>
      <c r="EWG1009" s="1"/>
      <c r="EWH1009" s="1"/>
      <c r="EWI1009" s="1"/>
      <c r="EWJ1009" s="1"/>
      <c r="EWK1009" s="1"/>
      <c r="EWL1009" s="1"/>
      <c r="EWM1009" s="1"/>
      <c r="EWN1009" s="1"/>
      <c r="EWO1009" s="1"/>
      <c r="EWP1009" s="1"/>
      <c r="EWQ1009" s="1"/>
      <c r="EWR1009" s="1"/>
      <c r="EWS1009" s="1"/>
      <c r="EWT1009" s="1"/>
      <c r="EWU1009" s="1"/>
      <c r="EWV1009" s="1"/>
      <c r="EWW1009" s="1"/>
      <c r="EWX1009" s="1"/>
      <c r="EWY1009" s="1"/>
      <c r="EWZ1009" s="1"/>
      <c r="EXA1009" s="1"/>
      <c r="EXB1009" s="1"/>
      <c r="EXC1009" s="1"/>
      <c r="EXD1009" s="1"/>
      <c r="EXE1009" s="1"/>
      <c r="EXF1009" s="1"/>
      <c r="EXG1009" s="1"/>
      <c r="EXH1009" s="1"/>
      <c r="EXI1009" s="1"/>
      <c r="EXJ1009" s="1"/>
      <c r="EXK1009" s="1"/>
      <c r="EXL1009" s="1"/>
      <c r="EXM1009" s="1"/>
      <c r="EXN1009" s="1"/>
      <c r="EXO1009" s="1"/>
      <c r="EXP1009" s="1"/>
      <c r="EXQ1009" s="1"/>
      <c r="EXR1009" s="1"/>
      <c r="EXS1009" s="1"/>
      <c r="EXT1009" s="1"/>
      <c r="EXU1009" s="1"/>
      <c r="EXV1009" s="1"/>
      <c r="EXW1009" s="1"/>
      <c r="EXX1009" s="1"/>
      <c r="EXY1009" s="1"/>
      <c r="EXZ1009" s="1"/>
      <c r="EYA1009" s="1"/>
      <c r="EYB1009" s="1"/>
      <c r="EYC1009" s="1"/>
      <c r="EYD1009" s="1"/>
      <c r="EYE1009" s="1"/>
      <c r="EYF1009" s="1"/>
      <c r="EYG1009" s="1"/>
      <c r="EYH1009" s="1"/>
      <c r="EYI1009" s="1"/>
      <c r="EYJ1009" s="1"/>
      <c r="EYK1009" s="1"/>
      <c r="EYL1009" s="1"/>
      <c r="EYM1009" s="1"/>
      <c r="EYN1009" s="1"/>
      <c r="EYO1009" s="1"/>
      <c r="EYP1009" s="1"/>
      <c r="EYQ1009" s="1"/>
      <c r="EYR1009" s="1"/>
      <c r="EYS1009" s="1"/>
      <c r="EYT1009" s="1"/>
      <c r="EYU1009" s="1"/>
      <c r="EYV1009" s="1"/>
      <c r="EYW1009" s="1"/>
      <c r="EYX1009" s="1"/>
      <c r="EYY1009" s="1"/>
      <c r="EYZ1009" s="1"/>
      <c r="EZA1009" s="1"/>
      <c r="EZB1009" s="1"/>
      <c r="EZC1009" s="1"/>
      <c r="EZD1009" s="1"/>
      <c r="EZE1009" s="1"/>
      <c r="EZF1009" s="1"/>
      <c r="EZG1009" s="1"/>
      <c r="EZH1009" s="1"/>
      <c r="EZI1009" s="1"/>
      <c r="EZJ1009" s="1"/>
      <c r="EZK1009" s="1"/>
      <c r="EZL1009" s="1"/>
      <c r="EZM1009" s="1"/>
      <c r="EZN1009" s="1"/>
      <c r="EZO1009" s="1"/>
      <c r="EZP1009" s="1"/>
      <c r="EZQ1009" s="1"/>
      <c r="EZR1009" s="1"/>
      <c r="EZS1009" s="1"/>
      <c r="EZT1009" s="1"/>
      <c r="EZU1009" s="1"/>
      <c r="EZV1009" s="1"/>
      <c r="EZW1009" s="1"/>
      <c r="EZX1009" s="1"/>
      <c r="EZY1009" s="1"/>
      <c r="EZZ1009" s="1"/>
      <c r="FAA1009" s="1"/>
      <c r="FAB1009" s="1"/>
      <c r="FAC1009" s="1"/>
      <c r="FAD1009" s="1"/>
      <c r="FAE1009" s="1"/>
      <c r="FAF1009" s="1"/>
      <c r="FAG1009" s="1"/>
      <c r="FAH1009" s="1"/>
      <c r="FAI1009" s="1"/>
      <c r="FAJ1009" s="1"/>
      <c r="FAK1009" s="1"/>
      <c r="FAL1009" s="1"/>
      <c r="FAM1009" s="1"/>
      <c r="FAN1009" s="1"/>
      <c r="FAO1009" s="1"/>
      <c r="FAP1009" s="1"/>
      <c r="FAQ1009" s="1"/>
      <c r="FAR1009" s="1"/>
      <c r="FAS1009" s="1"/>
      <c r="FAT1009" s="1"/>
      <c r="FAU1009" s="1"/>
      <c r="FAV1009" s="1"/>
      <c r="FAW1009" s="1"/>
      <c r="FAX1009" s="1"/>
      <c r="FAY1009" s="1"/>
      <c r="FAZ1009" s="1"/>
      <c r="FBA1009" s="1"/>
      <c r="FBB1009" s="1"/>
      <c r="FBC1009" s="1"/>
      <c r="FBD1009" s="1"/>
      <c r="FBE1009" s="1"/>
      <c r="FBF1009" s="1"/>
      <c r="FBG1009" s="1"/>
      <c r="FBH1009" s="1"/>
      <c r="FBI1009" s="1"/>
      <c r="FBJ1009" s="1"/>
      <c r="FBK1009" s="1"/>
      <c r="FBL1009" s="1"/>
      <c r="FBM1009" s="1"/>
      <c r="FBN1009" s="1"/>
      <c r="FBO1009" s="1"/>
      <c r="FBP1009" s="1"/>
      <c r="FBQ1009" s="1"/>
      <c r="FBR1009" s="1"/>
      <c r="FBS1009" s="1"/>
      <c r="FBT1009" s="1"/>
      <c r="FBU1009" s="1"/>
      <c r="FBV1009" s="1"/>
      <c r="FBW1009" s="1"/>
      <c r="FBX1009" s="1"/>
      <c r="FBY1009" s="1"/>
      <c r="FBZ1009" s="1"/>
      <c r="FCA1009" s="1"/>
      <c r="FCB1009" s="1"/>
      <c r="FCC1009" s="1"/>
      <c r="FCD1009" s="1"/>
      <c r="FCE1009" s="1"/>
      <c r="FCF1009" s="1"/>
      <c r="FCG1009" s="1"/>
      <c r="FCH1009" s="1"/>
      <c r="FCI1009" s="1"/>
      <c r="FCJ1009" s="1"/>
      <c r="FCK1009" s="1"/>
      <c r="FCL1009" s="1"/>
      <c r="FCM1009" s="1"/>
      <c r="FCN1009" s="1"/>
      <c r="FCO1009" s="1"/>
      <c r="FCP1009" s="1"/>
      <c r="FCQ1009" s="1"/>
      <c r="FCR1009" s="1"/>
      <c r="FCS1009" s="1"/>
      <c r="FCT1009" s="1"/>
      <c r="FCU1009" s="1"/>
      <c r="FCV1009" s="1"/>
      <c r="FCW1009" s="1"/>
      <c r="FCX1009" s="1"/>
      <c r="FCY1009" s="1"/>
      <c r="FCZ1009" s="1"/>
      <c r="FDA1009" s="1"/>
      <c r="FDB1009" s="1"/>
      <c r="FDC1009" s="1"/>
      <c r="FDD1009" s="1"/>
      <c r="FDE1009" s="1"/>
      <c r="FDF1009" s="1"/>
      <c r="FDG1009" s="1"/>
      <c r="FDH1009" s="1"/>
      <c r="FDI1009" s="1"/>
      <c r="FDJ1009" s="1"/>
      <c r="FDK1009" s="1"/>
      <c r="FDL1009" s="1"/>
      <c r="FDM1009" s="1"/>
      <c r="FDN1009" s="1"/>
      <c r="FDO1009" s="1"/>
      <c r="FDP1009" s="1"/>
      <c r="FDQ1009" s="1"/>
      <c r="FDR1009" s="1"/>
      <c r="FDS1009" s="1"/>
      <c r="FDT1009" s="1"/>
      <c r="FDU1009" s="1"/>
      <c r="FDV1009" s="1"/>
      <c r="FDW1009" s="1"/>
      <c r="FDX1009" s="1"/>
      <c r="FDY1009" s="1"/>
      <c r="FDZ1009" s="1"/>
      <c r="FEA1009" s="1"/>
      <c r="FEB1009" s="1"/>
      <c r="FEC1009" s="1"/>
      <c r="FED1009" s="1"/>
      <c r="FEE1009" s="1"/>
      <c r="FEF1009" s="1"/>
      <c r="FEG1009" s="1"/>
      <c r="FEH1009" s="1"/>
      <c r="FEI1009" s="1"/>
      <c r="FEJ1009" s="1"/>
      <c r="FEK1009" s="1"/>
      <c r="FEL1009" s="1"/>
      <c r="FEM1009" s="1"/>
      <c r="FEN1009" s="1"/>
      <c r="FEO1009" s="1"/>
      <c r="FEP1009" s="1"/>
      <c r="FEQ1009" s="1"/>
      <c r="FER1009" s="1"/>
      <c r="FES1009" s="1"/>
      <c r="FET1009" s="1"/>
      <c r="FEU1009" s="1"/>
      <c r="FEV1009" s="1"/>
      <c r="FEW1009" s="1"/>
      <c r="FEX1009" s="1"/>
      <c r="FEY1009" s="1"/>
      <c r="FEZ1009" s="1"/>
      <c r="FFA1009" s="1"/>
      <c r="FFB1009" s="1"/>
      <c r="FFC1009" s="1"/>
      <c r="FFD1009" s="1"/>
      <c r="FFE1009" s="1"/>
      <c r="FFF1009" s="1"/>
      <c r="FFG1009" s="1"/>
      <c r="FFH1009" s="1"/>
      <c r="FFI1009" s="1"/>
      <c r="FFJ1009" s="1"/>
      <c r="FFK1009" s="1"/>
      <c r="FFL1009" s="1"/>
      <c r="FFM1009" s="1"/>
      <c r="FFN1009" s="1"/>
      <c r="FFO1009" s="1"/>
      <c r="FFP1009" s="1"/>
      <c r="FFQ1009" s="1"/>
      <c r="FFR1009" s="1"/>
      <c r="FFS1009" s="1"/>
      <c r="FFT1009" s="1"/>
      <c r="FFU1009" s="1"/>
      <c r="FFV1009" s="1"/>
      <c r="FFW1009" s="1"/>
      <c r="FFX1009" s="1"/>
      <c r="FFY1009" s="1"/>
      <c r="FFZ1009" s="1"/>
      <c r="FGA1009" s="1"/>
      <c r="FGB1009" s="1"/>
      <c r="FGC1009" s="1"/>
      <c r="FGD1009" s="1"/>
      <c r="FGE1009" s="1"/>
      <c r="FGF1009" s="1"/>
      <c r="FGG1009" s="1"/>
      <c r="FGH1009" s="1"/>
      <c r="FGI1009" s="1"/>
      <c r="FGJ1009" s="1"/>
      <c r="FGK1009" s="1"/>
      <c r="FGL1009" s="1"/>
      <c r="FGM1009" s="1"/>
      <c r="FGN1009" s="1"/>
      <c r="FGO1009" s="1"/>
      <c r="FGP1009" s="1"/>
      <c r="FGQ1009" s="1"/>
      <c r="FGR1009" s="1"/>
      <c r="FGS1009" s="1"/>
      <c r="FGT1009" s="1"/>
      <c r="FGU1009" s="1"/>
      <c r="FGV1009" s="1"/>
      <c r="FGW1009" s="1"/>
      <c r="FGX1009" s="1"/>
      <c r="FGY1009" s="1"/>
      <c r="FGZ1009" s="1"/>
      <c r="FHA1009" s="1"/>
      <c r="FHB1009" s="1"/>
      <c r="FHC1009" s="1"/>
      <c r="FHD1009" s="1"/>
      <c r="FHE1009" s="1"/>
      <c r="FHF1009" s="1"/>
      <c r="FHG1009" s="1"/>
      <c r="FHH1009" s="1"/>
      <c r="FHI1009" s="1"/>
      <c r="FHJ1009" s="1"/>
      <c r="FHK1009" s="1"/>
      <c r="FHL1009" s="1"/>
      <c r="FHM1009" s="1"/>
      <c r="FHN1009" s="1"/>
      <c r="FHO1009" s="1"/>
      <c r="FHP1009" s="1"/>
      <c r="FHQ1009" s="1"/>
      <c r="FHR1009" s="1"/>
      <c r="FHS1009" s="1"/>
      <c r="FHT1009" s="1"/>
      <c r="FHU1009" s="1"/>
      <c r="FHV1009" s="1"/>
      <c r="FHW1009" s="1"/>
      <c r="FHX1009" s="1"/>
      <c r="FHY1009" s="1"/>
      <c r="FHZ1009" s="1"/>
      <c r="FIA1009" s="1"/>
      <c r="FIB1009" s="1"/>
      <c r="FIC1009" s="1"/>
      <c r="FID1009" s="1"/>
      <c r="FIE1009" s="1"/>
      <c r="FIF1009" s="1"/>
      <c r="FIG1009" s="1"/>
      <c r="FIH1009" s="1"/>
      <c r="FII1009" s="1"/>
      <c r="FIJ1009" s="1"/>
      <c r="FIK1009" s="1"/>
      <c r="FIL1009" s="1"/>
      <c r="FIM1009" s="1"/>
      <c r="FIN1009" s="1"/>
      <c r="FIO1009" s="1"/>
      <c r="FIP1009" s="1"/>
      <c r="FIQ1009" s="1"/>
      <c r="FIR1009" s="1"/>
      <c r="FIS1009" s="1"/>
      <c r="FIT1009" s="1"/>
      <c r="FIU1009" s="1"/>
      <c r="FIV1009" s="1"/>
      <c r="FIW1009" s="1"/>
      <c r="FIX1009" s="1"/>
      <c r="FIY1009" s="1"/>
      <c r="FIZ1009" s="1"/>
      <c r="FJA1009" s="1"/>
      <c r="FJB1009" s="1"/>
      <c r="FJC1009" s="1"/>
      <c r="FJD1009" s="1"/>
      <c r="FJE1009" s="1"/>
      <c r="FJF1009" s="1"/>
      <c r="FJG1009" s="1"/>
      <c r="FJH1009" s="1"/>
      <c r="FJI1009" s="1"/>
      <c r="FJJ1009" s="1"/>
      <c r="FJK1009" s="1"/>
      <c r="FJL1009" s="1"/>
      <c r="FJM1009" s="1"/>
      <c r="FJN1009" s="1"/>
      <c r="FJO1009" s="1"/>
      <c r="FJP1009" s="1"/>
      <c r="FJQ1009" s="1"/>
      <c r="FJR1009" s="1"/>
      <c r="FJS1009" s="1"/>
      <c r="FJT1009" s="1"/>
      <c r="FJU1009" s="1"/>
      <c r="FJV1009" s="1"/>
      <c r="FJW1009" s="1"/>
      <c r="FJX1009" s="1"/>
      <c r="FJY1009" s="1"/>
      <c r="FJZ1009" s="1"/>
      <c r="FKA1009" s="1"/>
      <c r="FKB1009" s="1"/>
      <c r="FKC1009" s="1"/>
      <c r="FKD1009" s="1"/>
      <c r="FKE1009" s="1"/>
      <c r="FKF1009" s="1"/>
      <c r="FKG1009" s="1"/>
      <c r="FKH1009" s="1"/>
      <c r="FKI1009" s="1"/>
      <c r="FKJ1009" s="1"/>
      <c r="FKK1009" s="1"/>
      <c r="FKL1009" s="1"/>
      <c r="FKM1009" s="1"/>
      <c r="FKN1009" s="1"/>
      <c r="FKO1009" s="1"/>
      <c r="FKP1009" s="1"/>
      <c r="FKQ1009" s="1"/>
      <c r="FKR1009" s="1"/>
      <c r="FKS1009" s="1"/>
      <c r="FKT1009" s="1"/>
      <c r="FKU1009" s="1"/>
      <c r="FKV1009" s="1"/>
      <c r="FKW1009" s="1"/>
      <c r="FKX1009" s="1"/>
      <c r="FKY1009" s="1"/>
      <c r="FKZ1009" s="1"/>
      <c r="FLA1009" s="1"/>
      <c r="FLB1009" s="1"/>
      <c r="FLC1009" s="1"/>
      <c r="FLD1009" s="1"/>
      <c r="FLE1009" s="1"/>
      <c r="FLF1009" s="1"/>
      <c r="FLG1009" s="1"/>
      <c r="FLH1009" s="1"/>
      <c r="FLI1009" s="1"/>
      <c r="FLJ1009" s="1"/>
      <c r="FLK1009" s="1"/>
      <c r="FLL1009" s="1"/>
      <c r="FLM1009" s="1"/>
      <c r="FLN1009" s="1"/>
      <c r="FLO1009" s="1"/>
      <c r="FLP1009" s="1"/>
      <c r="FLQ1009" s="1"/>
      <c r="FLR1009" s="1"/>
      <c r="FLS1009" s="1"/>
      <c r="FLT1009" s="1"/>
      <c r="FLU1009" s="1"/>
      <c r="FLV1009" s="1"/>
      <c r="FLW1009" s="1"/>
      <c r="FLX1009" s="1"/>
      <c r="FLY1009" s="1"/>
      <c r="FLZ1009" s="1"/>
      <c r="FMA1009" s="1"/>
      <c r="FMB1009" s="1"/>
      <c r="FMC1009" s="1"/>
      <c r="FMD1009" s="1"/>
      <c r="FME1009" s="1"/>
      <c r="FMF1009" s="1"/>
      <c r="FMG1009" s="1"/>
      <c r="FMH1009" s="1"/>
      <c r="FMI1009" s="1"/>
      <c r="FMJ1009" s="1"/>
      <c r="FMK1009" s="1"/>
      <c r="FML1009" s="1"/>
      <c r="FMM1009" s="1"/>
      <c r="FMN1009" s="1"/>
      <c r="FMO1009" s="1"/>
      <c r="FMP1009" s="1"/>
      <c r="FMQ1009" s="1"/>
      <c r="FMR1009" s="1"/>
      <c r="FMS1009" s="1"/>
      <c r="FMT1009" s="1"/>
      <c r="FMU1009" s="1"/>
      <c r="FMV1009" s="1"/>
      <c r="FMW1009" s="1"/>
      <c r="FMX1009" s="1"/>
      <c r="FMY1009" s="1"/>
      <c r="FMZ1009" s="1"/>
      <c r="FNA1009" s="1"/>
      <c r="FNB1009" s="1"/>
      <c r="FNC1009" s="1"/>
      <c r="FND1009" s="1"/>
      <c r="FNE1009" s="1"/>
      <c r="FNF1009" s="1"/>
      <c r="FNG1009" s="1"/>
      <c r="FNH1009" s="1"/>
      <c r="FNI1009" s="1"/>
      <c r="FNJ1009" s="1"/>
      <c r="FNK1009" s="1"/>
      <c r="FNL1009" s="1"/>
      <c r="FNM1009" s="1"/>
      <c r="FNN1009" s="1"/>
      <c r="FNO1009" s="1"/>
      <c r="FNP1009" s="1"/>
      <c r="FNQ1009" s="1"/>
      <c r="FNR1009" s="1"/>
      <c r="FNS1009" s="1"/>
      <c r="FNT1009" s="1"/>
      <c r="FNU1009" s="1"/>
      <c r="FNV1009" s="1"/>
      <c r="FNW1009" s="1"/>
      <c r="FNX1009" s="1"/>
      <c r="FNY1009" s="1"/>
      <c r="FNZ1009" s="1"/>
      <c r="FOA1009" s="1"/>
      <c r="FOB1009" s="1"/>
      <c r="FOC1009" s="1"/>
      <c r="FOD1009" s="1"/>
      <c r="FOE1009" s="1"/>
      <c r="FOF1009" s="1"/>
      <c r="FOG1009" s="1"/>
      <c r="FOH1009" s="1"/>
      <c r="FOI1009" s="1"/>
      <c r="FOJ1009" s="1"/>
      <c r="FOK1009" s="1"/>
      <c r="FOL1009" s="1"/>
      <c r="FOM1009" s="1"/>
      <c r="FON1009" s="1"/>
      <c r="FOO1009" s="1"/>
      <c r="FOP1009" s="1"/>
      <c r="FOQ1009" s="1"/>
      <c r="FOR1009" s="1"/>
      <c r="FOS1009" s="1"/>
      <c r="FOT1009" s="1"/>
      <c r="FOU1009" s="1"/>
      <c r="FOV1009" s="1"/>
      <c r="FOW1009" s="1"/>
      <c r="FOX1009" s="1"/>
      <c r="FOY1009" s="1"/>
      <c r="FOZ1009" s="1"/>
      <c r="FPA1009" s="1"/>
      <c r="FPB1009" s="1"/>
      <c r="FPC1009" s="1"/>
      <c r="FPD1009" s="1"/>
      <c r="FPE1009" s="1"/>
      <c r="FPF1009" s="1"/>
      <c r="FPG1009" s="1"/>
      <c r="FPH1009" s="1"/>
      <c r="FPI1009" s="1"/>
      <c r="FPJ1009" s="1"/>
      <c r="FPK1009" s="1"/>
      <c r="FPL1009" s="1"/>
      <c r="FPM1009" s="1"/>
      <c r="FPN1009" s="1"/>
      <c r="FPO1009" s="1"/>
      <c r="FPP1009" s="1"/>
      <c r="FPQ1009" s="1"/>
      <c r="FPR1009" s="1"/>
      <c r="FPS1009" s="1"/>
      <c r="FPT1009" s="1"/>
      <c r="FPU1009" s="1"/>
      <c r="FPV1009" s="1"/>
      <c r="FPW1009" s="1"/>
      <c r="FPX1009" s="1"/>
      <c r="FPY1009" s="1"/>
      <c r="FPZ1009" s="1"/>
      <c r="FQA1009" s="1"/>
      <c r="FQB1009" s="1"/>
      <c r="FQC1009" s="1"/>
      <c r="FQD1009" s="1"/>
      <c r="FQE1009" s="1"/>
      <c r="FQF1009" s="1"/>
      <c r="FQG1009" s="1"/>
      <c r="FQH1009" s="1"/>
      <c r="FQI1009" s="1"/>
      <c r="FQJ1009" s="1"/>
      <c r="FQK1009" s="1"/>
      <c r="FQL1009" s="1"/>
      <c r="FQM1009" s="1"/>
      <c r="FQN1009" s="1"/>
      <c r="FQO1009" s="1"/>
      <c r="FQP1009" s="1"/>
      <c r="FQQ1009" s="1"/>
      <c r="FQR1009" s="1"/>
      <c r="FQS1009" s="1"/>
      <c r="FQT1009" s="1"/>
      <c r="FQU1009" s="1"/>
      <c r="FQV1009" s="1"/>
      <c r="FQW1009" s="1"/>
      <c r="FQX1009" s="1"/>
      <c r="FQY1009" s="1"/>
      <c r="FQZ1009" s="1"/>
      <c r="FRA1009" s="1"/>
      <c r="FRB1009" s="1"/>
      <c r="FRC1009" s="1"/>
      <c r="FRD1009" s="1"/>
      <c r="FRE1009" s="1"/>
      <c r="FRF1009" s="1"/>
      <c r="FRG1009" s="1"/>
      <c r="FRH1009" s="1"/>
      <c r="FRI1009" s="1"/>
      <c r="FRJ1009" s="1"/>
      <c r="FRK1009" s="1"/>
      <c r="FRL1009" s="1"/>
      <c r="FRM1009" s="1"/>
      <c r="FRN1009" s="1"/>
      <c r="FRO1009" s="1"/>
      <c r="FRP1009" s="1"/>
      <c r="FRQ1009" s="1"/>
      <c r="FRR1009" s="1"/>
      <c r="FRS1009" s="1"/>
      <c r="FRT1009" s="1"/>
      <c r="FRU1009" s="1"/>
      <c r="FRV1009" s="1"/>
      <c r="FRW1009" s="1"/>
      <c r="FRX1009" s="1"/>
      <c r="FRY1009" s="1"/>
      <c r="FRZ1009" s="1"/>
      <c r="FSA1009" s="1"/>
      <c r="FSB1009" s="1"/>
      <c r="FSC1009" s="1"/>
      <c r="FSD1009" s="1"/>
      <c r="FSE1009" s="1"/>
      <c r="FSF1009" s="1"/>
      <c r="FSG1009" s="1"/>
      <c r="FSH1009" s="1"/>
      <c r="FSI1009" s="1"/>
      <c r="FSJ1009" s="1"/>
      <c r="FSK1009" s="1"/>
      <c r="FSL1009" s="1"/>
      <c r="FSM1009" s="1"/>
      <c r="FSN1009" s="1"/>
      <c r="FSO1009" s="1"/>
      <c r="FSP1009" s="1"/>
      <c r="FSQ1009" s="1"/>
      <c r="FSR1009" s="1"/>
      <c r="FSS1009" s="1"/>
      <c r="FST1009" s="1"/>
      <c r="FSU1009" s="1"/>
      <c r="FSV1009" s="1"/>
      <c r="FSW1009" s="1"/>
      <c r="FSX1009" s="1"/>
      <c r="FSY1009" s="1"/>
      <c r="FSZ1009" s="1"/>
      <c r="FTA1009" s="1"/>
      <c r="FTB1009" s="1"/>
      <c r="FTC1009" s="1"/>
      <c r="FTD1009" s="1"/>
      <c r="FTE1009" s="1"/>
      <c r="FTF1009" s="1"/>
      <c r="FTG1009" s="1"/>
      <c r="FTH1009" s="1"/>
      <c r="FTI1009" s="1"/>
      <c r="FTJ1009" s="1"/>
      <c r="FTK1009" s="1"/>
      <c r="FTL1009" s="1"/>
      <c r="FTM1009" s="1"/>
      <c r="FTN1009" s="1"/>
      <c r="FTO1009" s="1"/>
      <c r="FTP1009" s="1"/>
      <c r="FTQ1009" s="1"/>
      <c r="FTR1009" s="1"/>
      <c r="FTS1009" s="1"/>
      <c r="FTT1009" s="1"/>
      <c r="FTU1009" s="1"/>
      <c r="FTV1009" s="1"/>
      <c r="FTW1009" s="1"/>
      <c r="FTX1009" s="1"/>
      <c r="FTY1009" s="1"/>
      <c r="FTZ1009" s="1"/>
      <c r="FUA1009" s="1"/>
      <c r="FUB1009" s="1"/>
      <c r="FUC1009" s="1"/>
      <c r="FUD1009" s="1"/>
      <c r="FUE1009" s="1"/>
      <c r="FUF1009" s="1"/>
      <c r="FUG1009" s="1"/>
      <c r="FUH1009" s="1"/>
      <c r="FUI1009" s="1"/>
      <c r="FUJ1009" s="1"/>
      <c r="FUK1009" s="1"/>
      <c r="FUL1009" s="1"/>
      <c r="FUM1009" s="1"/>
      <c r="FUN1009" s="1"/>
      <c r="FUO1009" s="1"/>
      <c r="FUP1009" s="1"/>
      <c r="FUQ1009" s="1"/>
      <c r="FUR1009" s="1"/>
      <c r="FUS1009" s="1"/>
      <c r="FUT1009" s="1"/>
      <c r="FUU1009" s="1"/>
      <c r="FUV1009" s="1"/>
      <c r="FUW1009" s="1"/>
      <c r="FUX1009" s="1"/>
      <c r="FUY1009" s="1"/>
      <c r="FUZ1009" s="1"/>
      <c r="FVA1009" s="1"/>
      <c r="FVB1009" s="1"/>
      <c r="FVC1009" s="1"/>
      <c r="FVD1009" s="1"/>
      <c r="FVE1009" s="1"/>
      <c r="FVF1009" s="1"/>
      <c r="FVG1009" s="1"/>
      <c r="FVH1009" s="1"/>
      <c r="FVI1009" s="1"/>
      <c r="FVJ1009" s="1"/>
      <c r="FVK1009" s="1"/>
      <c r="FVL1009" s="1"/>
      <c r="FVM1009" s="1"/>
      <c r="FVN1009" s="1"/>
      <c r="FVO1009" s="1"/>
      <c r="FVP1009" s="1"/>
      <c r="FVQ1009" s="1"/>
      <c r="FVR1009" s="1"/>
      <c r="FVS1009" s="1"/>
      <c r="FVT1009" s="1"/>
      <c r="FVU1009" s="1"/>
      <c r="FVV1009" s="1"/>
      <c r="FVW1009" s="1"/>
      <c r="FVX1009" s="1"/>
      <c r="FVY1009" s="1"/>
      <c r="FVZ1009" s="1"/>
      <c r="FWA1009" s="1"/>
      <c r="FWB1009" s="1"/>
      <c r="FWC1009" s="1"/>
      <c r="FWD1009" s="1"/>
      <c r="FWE1009" s="1"/>
      <c r="FWF1009" s="1"/>
      <c r="FWG1009" s="1"/>
      <c r="FWH1009" s="1"/>
      <c r="FWI1009" s="1"/>
      <c r="FWJ1009" s="1"/>
      <c r="FWK1009" s="1"/>
      <c r="FWL1009" s="1"/>
      <c r="FWM1009" s="1"/>
      <c r="FWN1009" s="1"/>
      <c r="FWO1009" s="1"/>
      <c r="FWP1009" s="1"/>
      <c r="FWQ1009" s="1"/>
      <c r="FWR1009" s="1"/>
      <c r="FWS1009" s="1"/>
      <c r="FWT1009" s="1"/>
      <c r="FWU1009" s="1"/>
      <c r="FWV1009" s="1"/>
      <c r="FWW1009" s="1"/>
      <c r="FWX1009" s="1"/>
      <c r="FWY1009" s="1"/>
      <c r="FWZ1009" s="1"/>
      <c r="FXA1009" s="1"/>
      <c r="FXB1009" s="1"/>
      <c r="FXC1009" s="1"/>
      <c r="FXD1009" s="1"/>
      <c r="FXE1009" s="1"/>
      <c r="FXF1009" s="1"/>
      <c r="FXG1009" s="1"/>
      <c r="FXH1009" s="1"/>
      <c r="FXI1009" s="1"/>
      <c r="FXJ1009" s="1"/>
      <c r="FXK1009" s="1"/>
      <c r="FXL1009" s="1"/>
      <c r="FXM1009" s="1"/>
      <c r="FXN1009" s="1"/>
      <c r="FXO1009" s="1"/>
      <c r="FXP1009" s="1"/>
      <c r="FXQ1009" s="1"/>
      <c r="FXR1009" s="1"/>
      <c r="FXS1009" s="1"/>
      <c r="FXT1009" s="1"/>
      <c r="FXU1009" s="1"/>
      <c r="FXV1009" s="1"/>
      <c r="FXW1009" s="1"/>
      <c r="FXX1009" s="1"/>
      <c r="FXY1009" s="1"/>
      <c r="FXZ1009" s="1"/>
      <c r="FYA1009" s="1"/>
      <c r="FYB1009" s="1"/>
      <c r="FYC1009" s="1"/>
      <c r="FYD1009" s="1"/>
      <c r="FYE1009" s="1"/>
      <c r="FYF1009" s="1"/>
      <c r="FYG1009" s="1"/>
      <c r="FYH1009" s="1"/>
      <c r="FYI1009" s="1"/>
      <c r="FYJ1009" s="1"/>
      <c r="FYK1009" s="1"/>
      <c r="FYL1009" s="1"/>
      <c r="FYM1009" s="1"/>
      <c r="FYN1009" s="1"/>
      <c r="FYO1009" s="1"/>
      <c r="FYP1009" s="1"/>
      <c r="FYQ1009" s="1"/>
      <c r="FYR1009" s="1"/>
      <c r="FYS1009" s="1"/>
      <c r="FYT1009" s="1"/>
      <c r="FYU1009" s="1"/>
      <c r="FYV1009" s="1"/>
      <c r="FYW1009" s="1"/>
      <c r="FYX1009" s="1"/>
      <c r="FYY1009" s="1"/>
      <c r="FYZ1009" s="1"/>
      <c r="FZA1009" s="1"/>
      <c r="FZB1009" s="1"/>
      <c r="FZC1009" s="1"/>
      <c r="FZD1009" s="1"/>
      <c r="FZE1009" s="1"/>
      <c r="FZF1009" s="1"/>
      <c r="FZG1009" s="1"/>
      <c r="FZH1009" s="1"/>
      <c r="FZI1009" s="1"/>
      <c r="FZJ1009" s="1"/>
      <c r="FZK1009" s="1"/>
      <c r="FZL1009" s="1"/>
      <c r="FZM1009" s="1"/>
      <c r="FZN1009" s="1"/>
      <c r="FZO1009" s="1"/>
      <c r="FZP1009" s="1"/>
      <c r="FZQ1009" s="1"/>
      <c r="FZR1009" s="1"/>
      <c r="FZS1009" s="1"/>
      <c r="FZT1009" s="1"/>
      <c r="FZU1009" s="1"/>
      <c r="FZV1009" s="1"/>
      <c r="FZW1009" s="1"/>
      <c r="FZX1009" s="1"/>
      <c r="FZY1009" s="1"/>
      <c r="FZZ1009" s="1"/>
      <c r="GAA1009" s="1"/>
      <c r="GAB1009" s="1"/>
      <c r="GAC1009" s="1"/>
      <c r="GAD1009" s="1"/>
      <c r="GAE1009" s="1"/>
      <c r="GAF1009" s="1"/>
      <c r="GAG1009" s="1"/>
      <c r="GAH1009" s="1"/>
      <c r="GAI1009" s="1"/>
      <c r="GAJ1009" s="1"/>
      <c r="GAK1009" s="1"/>
      <c r="GAL1009" s="1"/>
      <c r="GAM1009" s="1"/>
      <c r="GAN1009" s="1"/>
      <c r="GAO1009" s="1"/>
      <c r="GAP1009" s="1"/>
      <c r="GAQ1009" s="1"/>
      <c r="GAR1009" s="1"/>
      <c r="GAS1009" s="1"/>
      <c r="GAT1009" s="1"/>
      <c r="GAU1009" s="1"/>
      <c r="GAV1009" s="1"/>
      <c r="GAW1009" s="1"/>
      <c r="GAX1009" s="1"/>
      <c r="GAY1009" s="1"/>
      <c r="GAZ1009" s="1"/>
      <c r="GBA1009" s="1"/>
      <c r="GBB1009" s="1"/>
      <c r="GBC1009" s="1"/>
      <c r="GBD1009" s="1"/>
      <c r="GBE1009" s="1"/>
      <c r="GBF1009" s="1"/>
      <c r="GBG1009" s="1"/>
      <c r="GBH1009" s="1"/>
      <c r="GBI1009" s="1"/>
      <c r="GBJ1009" s="1"/>
      <c r="GBK1009" s="1"/>
      <c r="GBL1009" s="1"/>
      <c r="GBM1009" s="1"/>
      <c r="GBN1009" s="1"/>
      <c r="GBO1009" s="1"/>
      <c r="GBP1009" s="1"/>
      <c r="GBQ1009" s="1"/>
      <c r="GBR1009" s="1"/>
      <c r="GBS1009" s="1"/>
      <c r="GBT1009" s="1"/>
      <c r="GBU1009" s="1"/>
      <c r="GBV1009" s="1"/>
      <c r="GBW1009" s="1"/>
      <c r="GBX1009" s="1"/>
      <c r="GBY1009" s="1"/>
      <c r="GBZ1009" s="1"/>
      <c r="GCA1009" s="1"/>
      <c r="GCB1009" s="1"/>
      <c r="GCC1009" s="1"/>
      <c r="GCD1009" s="1"/>
      <c r="GCE1009" s="1"/>
      <c r="GCF1009" s="1"/>
      <c r="GCG1009" s="1"/>
      <c r="GCH1009" s="1"/>
      <c r="GCI1009" s="1"/>
      <c r="GCJ1009" s="1"/>
      <c r="GCK1009" s="1"/>
      <c r="GCL1009" s="1"/>
      <c r="GCM1009" s="1"/>
      <c r="GCN1009" s="1"/>
      <c r="GCO1009" s="1"/>
      <c r="GCP1009" s="1"/>
      <c r="GCQ1009" s="1"/>
      <c r="GCR1009" s="1"/>
      <c r="GCS1009" s="1"/>
      <c r="GCT1009" s="1"/>
      <c r="GCU1009" s="1"/>
      <c r="GCV1009" s="1"/>
      <c r="GCW1009" s="1"/>
      <c r="GCX1009" s="1"/>
      <c r="GCY1009" s="1"/>
      <c r="GCZ1009" s="1"/>
      <c r="GDA1009" s="1"/>
      <c r="GDB1009" s="1"/>
      <c r="GDC1009" s="1"/>
      <c r="GDD1009" s="1"/>
      <c r="GDE1009" s="1"/>
      <c r="GDF1009" s="1"/>
      <c r="GDG1009" s="1"/>
      <c r="GDH1009" s="1"/>
      <c r="GDI1009" s="1"/>
      <c r="GDJ1009" s="1"/>
      <c r="GDK1009" s="1"/>
      <c r="GDL1009" s="1"/>
      <c r="GDM1009" s="1"/>
      <c r="GDN1009" s="1"/>
      <c r="GDO1009" s="1"/>
      <c r="GDP1009" s="1"/>
      <c r="GDQ1009" s="1"/>
      <c r="GDR1009" s="1"/>
      <c r="GDS1009" s="1"/>
      <c r="GDT1009" s="1"/>
      <c r="GDU1009" s="1"/>
      <c r="GDV1009" s="1"/>
      <c r="GDW1009" s="1"/>
      <c r="GDX1009" s="1"/>
      <c r="GDY1009" s="1"/>
      <c r="GDZ1009" s="1"/>
      <c r="GEA1009" s="1"/>
      <c r="GEB1009" s="1"/>
      <c r="GEC1009" s="1"/>
      <c r="GED1009" s="1"/>
      <c r="GEE1009" s="1"/>
      <c r="GEF1009" s="1"/>
      <c r="GEG1009" s="1"/>
      <c r="GEH1009" s="1"/>
      <c r="GEI1009" s="1"/>
      <c r="GEJ1009" s="1"/>
      <c r="GEK1009" s="1"/>
      <c r="GEL1009" s="1"/>
      <c r="GEM1009" s="1"/>
      <c r="GEN1009" s="1"/>
      <c r="GEO1009" s="1"/>
      <c r="GEP1009" s="1"/>
      <c r="GEQ1009" s="1"/>
      <c r="GER1009" s="1"/>
      <c r="GES1009" s="1"/>
      <c r="GET1009" s="1"/>
      <c r="GEU1009" s="1"/>
      <c r="GEV1009" s="1"/>
      <c r="GEW1009" s="1"/>
      <c r="GEX1009" s="1"/>
      <c r="GEY1009" s="1"/>
      <c r="GEZ1009" s="1"/>
      <c r="GFA1009" s="1"/>
      <c r="GFB1009" s="1"/>
      <c r="GFC1009" s="1"/>
      <c r="GFD1009" s="1"/>
      <c r="GFE1009" s="1"/>
      <c r="GFF1009" s="1"/>
      <c r="GFG1009" s="1"/>
      <c r="GFH1009" s="1"/>
      <c r="GFI1009" s="1"/>
      <c r="GFJ1009" s="1"/>
      <c r="GFK1009" s="1"/>
      <c r="GFL1009" s="1"/>
      <c r="GFM1009" s="1"/>
      <c r="GFN1009" s="1"/>
      <c r="GFO1009" s="1"/>
      <c r="GFP1009" s="1"/>
      <c r="GFQ1009" s="1"/>
      <c r="GFR1009" s="1"/>
      <c r="GFS1009" s="1"/>
      <c r="GFT1009" s="1"/>
      <c r="GFU1009" s="1"/>
      <c r="GFV1009" s="1"/>
      <c r="GFW1009" s="1"/>
      <c r="GFX1009" s="1"/>
      <c r="GFY1009" s="1"/>
      <c r="GFZ1009" s="1"/>
      <c r="GGA1009" s="1"/>
      <c r="GGB1009" s="1"/>
      <c r="GGC1009" s="1"/>
      <c r="GGD1009" s="1"/>
      <c r="GGE1009" s="1"/>
      <c r="GGF1009" s="1"/>
      <c r="GGG1009" s="1"/>
      <c r="GGH1009" s="1"/>
      <c r="GGI1009" s="1"/>
      <c r="GGJ1009" s="1"/>
      <c r="GGK1009" s="1"/>
      <c r="GGL1009" s="1"/>
      <c r="GGM1009" s="1"/>
      <c r="GGN1009" s="1"/>
      <c r="GGO1009" s="1"/>
      <c r="GGP1009" s="1"/>
      <c r="GGQ1009" s="1"/>
      <c r="GGR1009" s="1"/>
      <c r="GGS1009" s="1"/>
      <c r="GGT1009" s="1"/>
      <c r="GGU1009" s="1"/>
      <c r="GGV1009" s="1"/>
      <c r="GGW1009" s="1"/>
      <c r="GGX1009" s="1"/>
      <c r="GGY1009" s="1"/>
      <c r="GGZ1009" s="1"/>
      <c r="GHA1009" s="1"/>
      <c r="GHB1009" s="1"/>
      <c r="GHC1009" s="1"/>
      <c r="GHD1009" s="1"/>
      <c r="GHE1009" s="1"/>
      <c r="GHF1009" s="1"/>
      <c r="GHG1009" s="1"/>
      <c r="GHH1009" s="1"/>
      <c r="GHI1009" s="1"/>
      <c r="GHJ1009" s="1"/>
      <c r="GHK1009" s="1"/>
      <c r="GHL1009" s="1"/>
      <c r="GHM1009" s="1"/>
      <c r="GHN1009" s="1"/>
      <c r="GHO1009" s="1"/>
      <c r="GHP1009" s="1"/>
      <c r="GHQ1009" s="1"/>
      <c r="GHR1009" s="1"/>
      <c r="GHS1009" s="1"/>
      <c r="GHT1009" s="1"/>
      <c r="GHU1009" s="1"/>
      <c r="GHV1009" s="1"/>
      <c r="GHW1009" s="1"/>
      <c r="GHX1009" s="1"/>
      <c r="GHY1009" s="1"/>
      <c r="GHZ1009" s="1"/>
      <c r="GIA1009" s="1"/>
      <c r="GIB1009" s="1"/>
      <c r="GIC1009" s="1"/>
      <c r="GID1009" s="1"/>
      <c r="GIE1009" s="1"/>
      <c r="GIF1009" s="1"/>
      <c r="GIG1009" s="1"/>
      <c r="GIH1009" s="1"/>
      <c r="GII1009" s="1"/>
      <c r="GIJ1009" s="1"/>
      <c r="GIK1009" s="1"/>
      <c r="GIL1009" s="1"/>
      <c r="GIM1009" s="1"/>
      <c r="GIN1009" s="1"/>
      <c r="GIO1009" s="1"/>
      <c r="GIP1009" s="1"/>
      <c r="GIQ1009" s="1"/>
      <c r="GIR1009" s="1"/>
      <c r="GIS1009" s="1"/>
      <c r="GIT1009" s="1"/>
      <c r="GIU1009" s="1"/>
      <c r="GIV1009" s="1"/>
      <c r="GIW1009" s="1"/>
      <c r="GIX1009" s="1"/>
      <c r="GIY1009" s="1"/>
      <c r="GIZ1009" s="1"/>
      <c r="GJA1009" s="1"/>
      <c r="GJB1009" s="1"/>
      <c r="GJC1009" s="1"/>
      <c r="GJD1009" s="1"/>
      <c r="GJE1009" s="1"/>
      <c r="GJF1009" s="1"/>
      <c r="GJG1009" s="1"/>
      <c r="GJH1009" s="1"/>
      <c r="GJI1009" s="1"/>
      <c r="GJJ1009" s="1"/>
      <c r="GJK1009" s="1"/>
      <c r="GJL1009" s="1"/>
      <c r="GJM1009" s="1"/>
      <c r="GJN1009" s="1"/>
      <c r="GJO1009" s="1"/>
      <c r="GJP1009" s="1"/>
      <c r="GJQ1009" s="1"/>
      <c r="GJR1009" s="1"/>
      <c r="GJS1009" s="1"/>
      <c r="GJT1009" s="1"/>
      <c r="GJU1009" s="1"/>
      <c r="GJV1009" s="1"/>
      <c r="GJW1009" s="1"/>
      <c r="GJX1009" s="1"/>
      <c r="GJY1009" s="1"/>
      <c r="GJZ1009" s="1"/>
      <c r="GKA1009" s="1"/>
      <c r="GKB1009" s="1"/>
      <c r="GKC1009" s="1"/>
      <c r="GKD1009" s="1"/>
      <c r="GKE1009" s="1"/>
      <c r="GKF1009" s="1"/>
      <c r="GKG1009" s="1"/>
      <c r="GKH1009" s="1"/>
      <c r="GKI1009" s="1"/>
      <c r="GKJ1009" s="1"/>
      <c r="GKK1009" s="1"/>
      <c r="GKL1009" s="1"/>
      <c r="GKM1009" s="1"/>
      <c r="GKN1009" s="1"/>
      <c r="GKO1009" s="1"/>
      <c r="GKP1009" s="1"/>
      <c r="GKQ1009" s="1"/>
      <c r="GKR1009" s="1"/>
      <c r="GKS1009" s="1"/>
      <c r="GKT1009" s="1"/>
      <c r="GKU1009" s="1"/>
      <c r="GKV1009" s="1"/>
      <c r="GKW1009" s="1"/>
      <c r="GKX1009" s="1"/>
      <c r="GKY1009" s="1"/>
      <c r="GKZ1009" s="1"/>
      <c r="GLA1009" s="1"/>
      <c r="GLB1009" s="1"/>
      <c r="GLC1009" s="1"/>
      <c r="GLD1009" s="1"/>
      <c r="GLE1009" s="1"/>
      <c r="GLF1009" s="1"/>
      <c r="GLG1009" s="1"/>
      <c r="GLH1009" s="1"/>
      <c r="GLI1009" s="1"/>
      <c r="GLJ1009" s="1"/>
      <c r="GLK1009" s="1"/>
      <c r="GLL1009" s="1"/>
      <c r="GLM1009" s="1"/>
      <c r="GLN1009" s="1"/>
      <c r="GLO1009" s="1"/>
      <c r="GLP1009" s="1"/>
      <c r="GLQ1009" s="1"/>
      <c r="GLR1009" s="1"/>
      <c r="GLS1009" s="1"/>
      <c r="GLT1009" s="1"/>
      <c r="GLU1009" s="1"/>
      <c r="GLV1009" s="1"/>
      <c r="GLW1009" s="1"/>
      <c r="GLX1009" s="1"/>
      <c r="GLY1009" s="1"/>
      <c r="GLZ1009" s="1"/>
      <c r="GMA1009" s="1"/>
      <c r="GMB1009" s="1"/>
      <c r="GMC1009" s="1"/>
      <c r="GMD1009" s="1"/>
      <c r="GME1009" s="1"/>
      <c r="GMF1009" s="1"/>
      <c r="GMG1009" s="1"/>
      <c r="GMH1009" s="1"/>
      <c r="GMI1009" s="1"/>
      <c r="GMJ1009" s="1"/>
      <c r="GMK1009" s="1"/>
      <c r="GML1009" s="1"/>
      <c r="GMM1009" s="1"/>
      <c r="GMN1009" s="1"/>
      <c r="GMO1009" s="1"/>
      <c r="GMP1009" s="1"/>
      <c r="GMQ1009" s="1"/>
      <c r="GMR1009" s="1"/>
      <c r="GMS1009" s="1"/>
      <c r="GMT1009" s="1"/>
      <c r="GMU1009" s="1"/>
      <c r="GMV1009" s="1"/>
      <c r="GMW1009" s="1"/>
      <c r="GMX1009" s="1"/>
      <c r="GMY1009" s="1"/>
      <c r="GMZ1009" s="1"/>
      <c r="GNA1009" s="1"/>
      <c r="GNB1009" s="1"/>
      <c r="GNC1009" s="1"/>
      <c r="GND1009" s="1"/>
      <c r="GNE1009" s="1"/>
      <c r="GNF1009" s="1"/>
      <c r="GNG1009" s="1"/>
      <c r="GNH1009" s="1"/>
      <c r="GNI1009" s="1"/>
      <c r="GNJ1009" s="1"/>
      <c r="GNK1009" s="1"/>
      <c r="GNL1009" s="1"/>
      <c r="GNM1009" s="1"/>
      <c r="GNN1009" s="1"/>
      <c r="GNO1009" s="1"/>
      <c r="GNP1009" s="1"/>
      <c r="GNQ1009" s="1"/>
      <c r="GNR1009" s="1"/>
      <c r="GNS1009" s="1"/>
      <c r="GNT1009" s="1"/>
      <c r="GNU1009" s="1"/>
      <c r="GNV1009" s="1"/>
      <c r="GNW1009" s="1"/>
      <c r="GNX1009" s="1"/>
      <c r="GNY1009" s="1"/>
      <c r="GNZ1009" s="1"/>
      <c r="GOA1009" s="1"/>
      <c r="GOB1009" s="1"/>
      <c r="GOC1009" s="1"/>
      <c r="GOD1009" s="1"/>
      <c r="GOE1009" s="1"/>
      <c r="GOF1009" s="1"/>
      <c r="GOG1009" s="1"/>
      <c r="GOH1009" s="1"/>
      <c r="GOI1009" s="1"/>
      <c r="GOJ1009" s="1"/>
      <c r="GOK1009" s="1"/>
      <c r="GOL1009" s="1"/>
      <c r="GOM1009" s="1"/>
      <c r="GON1009" s="1"/>
      <c r="GOO1009" s="1"/>
      <c r="GOP1009" s="1"/>
      <c r="GOQ1009" s="1"/>
      <c r="GOR1009" s="1"/>
      <c r="GOS1009" s="1"/>
      <c r="GOT1009" s="1"/>
      <c r="GOU1009" s="1"/>
      <c r="GOV1009" s="1"/>
      <c r="GOW1009" s="1"/>
      <c r="GOX1009" s="1"/>
      <c r="GOY1009" s="1"/>
      <c r="GOZ1009" s="1"/>
      <c r="GPA1009" s="1"/>
      <c r="GPB1009" s="1"/>
      <c r="GPC1009" s="1"/>
      <c r="GPD1009" s="1"/>
      <c r="GPE1009" s="1"/>
      <c r="GPF1009" s="1"/>
      <c r="GPG1009" s="1"/>
      <c r="GPH1009" s="1"/>
      <c r="GPI1009" s="1"/>
      <c r="GPJ1009" s="1"/>
      <c r="GPK1009" s="1"/>
      <c r="GPL1009" s="1"/>
      <c r="GPM1009" s="1"/>
      <c r="GPN1009" s="1"/>
      <c r="GPO1009" s="1"/>
      <c r="GPP1009" s="1"/>
      <c r="GPQ1009" s="1"/>
      <c r="GPR1009" s="1"/>
      <c r="GPS1009" s="1"/>
      <c r="GPT1009" s="1"/>
      <c r="GPU1009" s="1"/>
      <c r="GPV1009" s="1"/>
      <c r="GPW1009" s="1"/>
      <c r="GPX1009" s="1"/>
      <c r="GPY1009" s="1"/>
      <c r="GPZ1009" s="1"/>
      <c r="GQA1009" s="1"/>
      <c r="GQB1009" s="1"/>
      <c r="GQC1009" s="1"/>
      <c r="GQD1009" s="1"/>
      <c r="GQE1009" s="1"/>
      <c r="GQF1009" s="1"/>
      <c r="GQG1009" s="1"/>
      <c r="GQH1009" s="1"/>
      <c r="GQI1009" s="1"/>
      <c r="GQJ1009" s="1"/>
      <c r="GQK1009" s="1"/>
      <c r="GQL1009" s="1"/>
      <c r="GQM1009" s="1"/>
      <c r="GQN1009" s="1"/>
      <c r="GQO1009" s="1"/>
      <c r="GQP1009" s="1"/>
      <c r="GQQ1009" s="1"/>
      <c r="GQR1009" s="1"/>
      <c r="GQS1009" s="1"/>
      <c r="GQT1009" s="1"/>
      <c r="GQU1009" s="1"/>
      <c r="GQV1009" s="1"/>
      <c r="GQW1009" s="1"/>
      <c r="GQX1009" s="1"/>
      <c r="GQY1009" s="1"/>
      <c r="GQZ1009" s="1"/>
      <c r="GRA1009" s="1"/>
      <c r="GRB1009" s="1"/>
      <c r="GRC1009" s="1"/>
      <c r="GRD1009" s="1"/>
      <c r="GRE1009" s="1"/>
      <c r="GRF1009" s="1"/>
      <c r="GRG1009" s="1"/>
      <c r="GRH1009" s="1"/>
      <c r="GRI1009" s="1"/>
      <c r="GRJ1009" s="1"/>
      <c r="GRK1009" s="1"/>
      <c r="GRL1009" s="1"/>
      <c r="GRM1009" s="1"/>
      <c r="GRN1009" s="1"/>
      <c r="GRO1009" s="1"/>
      <c r="GRP1009" s="1"/>
      <c r="GRQ1009" s="1"/>
      <c r="GRR1009" s="1"/>
      <c r="GRS1009" s="1"/>
      <c r="GRT1009" s="1"/>
      <c r="GRU1009" s="1"/>
      <c r="GRV1009" s="1"/>
      <c r="GRW1009" s="1"/>
      <c r="GRX1009" s="1"/>
      <c r="GRY1009" s="1"/>
      <c r="GRZ1009" s="1"/>
      <c r="GSA1009" s="1"/>
      <c r="GSB1009" s="1"/>
      <c r="GSC1009" s="1"/>
      <c r="GSD1009" s="1"/>
      <c r="GSE1009" s="1"/>
      <c r="GSF1009" s="1"/>
      <c r="GSG1009" s="1"/>
      <c r="GSH1009" s="1"/>
      <c r="GSI1009" s="1"/>
      <c r="GSJ1009" s="1"/>
      <c r="GSK1009" s="1"/>
      <c r="GSL1009" s="1"/>
      <c r="GSM1009" s="1"/>
      <c r="GSN1009" s="1"/>
      <c r="GSO1009" s="1"/>
      <c r="GSP1009" s="1"/>
      <c r="GSQ1009" s="1"/>
      <c r="GSR1009" s="1"/>
      <c r="GSS1009" s="1"/>
      <c r="GST1009" s="1"/>
      <c r="GSU1009" s="1"/>
      <c r="GSV1009" s="1"/>
      <c r="GSW1009" s="1"/>
      <c r="GSX1009" s="1"/>
      <c r="GSY1009" s="1"/>
      <c r="GSZ1009" s="1"/>
      <c r="GTA1009" s="1"/>
      <c r="GTB1009" s="1"/>
      <c r="GTC1009" s="1"/>
      <c r="GTD1009" s="1"/>
      <c r="GTE1009" s="1"/>
      <c r="GTF1009" s="1"/>
      <c r="GTG1009" s="1"/>
      <c r="GTH1009" s="1"/>
      <c r="GTI1009" s="1"/>
      <c r="GTJ1009" s="1"/>
      <c r="GTK1009" s="1"/>
      <c r="GTL1009" s="1"/>
      <c r="GTM1009" s="1"/>
      <c r="GTN1009" s="1"/>
      <c r="GTO1009" s="1"/>
      <c r="GTP1009" s="1"/>
      <c r="GTQ1009" s="1"/>
      <c r="GTR1009" s="1"/>
      <c r="GTS1009" s="1"/>
      <c r="GTT1009" s="1"/>
      <c r="GTU1009" s="1"/>
      <c r="GTV1009" s="1"/>
      <c r="GTW1009" s="1"/>
      <c r="GTX1009" s="1"/>
      <c r="GTY1009" s="1"/>
      <c r="GTZ1009" s="1"/>
      <c r="GUA1009" s="1"/>
      <c r="GUB1009" s="1"/>
      <c r="GUC1009" s="1"/>
      <c r="GUD1009" s="1"/>
      <c r="GUE1009" s="1"/>
      <c r="GUF1009" s="1"/>
      <c r="GUG1009" s="1"/>
      <c r="GUH1009" s="1"/>
      <c r="GUI1009" s="1"/>
      <c r="GUJ1009" s="1"/>
      <c r="GUK1009" s="1"/>
      <c r="GUL1009" s="1"/>
      <c r="GUM1009" s="1"/>
      <c r="GUN1009" s="1"/>
      <c r="GUO1009" s="1"/>
      <c r="GUP1009" s="1"/>
      <c r="GUQ1009" s="1"/>
      <c r="GUR1009" s="1"/>
      <c r="GUS1009" s="1"/>
      <c r="GUT1009" s="1"/>
      <c r="GUU1009" s="1"/>
      <c r="GUV1009" s="1"/>
      <c r="GUW1009" s="1"/>
      <c r="GUX1009" s="1"/>
      <c r="GUY1009" s="1"/>
      <c r="GUZ1009" s="1"/>
      <c r="GVA1009" s="1"/>
      <c r="GVB1009" s="1"/>
      <c r="GVC1009" s="1"/>
      <c r="GVD1009" s="1"/>
      <c r="GVE1009" s="1"/>
      <c r="GVF1009" s="1"/>
      <c r="GVG1009" s="1"/>
      <c r="GVH1009" s="1"/>
      <c r="GVI1009" s="1"/>
      <c r="GVJ1009" s="1"/>
      <c r="GVK1009" s="1"/>
      <c r="GVL1009" s="1"/>
      <c r="GVM1009" s="1"/>
      <c r="GVN1009" s="1"/>
      <c r="GVO1009" s="1"/>
      <c r="GVP1009" s="1"/>
      <c r="GVQ1009" s="1"/>
      <c r="GVR1009" s="1"/>
      <c r="GVS1009" s="1"/>
      <c r="GVT1009" s="1"/>
      <c r="GVU1009" s="1"/>
      <c r="GVV1009" s="1"/>
      <c r="GVW1009" s="1"/>
      <c r="GVX1009" s="1"/>
      <c r="GVY1009" s="1"/>
      <c r="GVZ1009" s="1"/>
      <c r="GWA1009" s="1"/>
      <c r="GWB1009" s="1"/>
      <c r="GWC1009" s="1"/>
      <c r="GWD1009" s="1"/>
      <c r="GWE1009" s="1"/>
      <c r="GWF1009" s="1"/>
      <c r="GWG1009" s="1"/>
      <c r="GWH1009" s="1"/>
      <c r="GWI1009" s="1"/>
      <c r="GWJ1009" s="1"/>
      <c r="GWK1009" s="1"/>
      <c r="GWL1009" s="1"/>
      <c r="GWM1009" s="1"/>
      <c r="GWN1009" s="1"/>
      <c r="GWO1009" s="1"/>
      <c r="GWP1009" s="1"/>
      <c r="GWQ1009" s="1"/>
      <c r="GWR1009" s="1"/>
      <c r="GWS1009" s="1"/>
      <c r="GWT1009" s="1"/>
      <c r="GWU1009" s="1"/>
      <c r="GWV1009" s="1"/>
      <c r="GWW1009" s="1"/>
      <c r="GWX1009" s="1"/>
      <c r="GWY1009" s="1"/>
      <c r="GWZ1009" s="1"/>
      <c r="GXA1009" s="1"/>
      <c r="GXB1009" s="1"/>
      <c r="GXC1009" s="1"/>
      <c r="GXD1009" s="1"/>
      <c r="GXE1009" s="1"/>
      <c r="GXF1009" s="1"/>
      <c r="GXG1009" s="1"/>
      <c r="GXH1009" s="1"/>
      <c r="GXI1009" s="1"/>
      <c r="GXJ1009" s="1"/>
      <c r="GXK1009" s="1"/>
      <c r="GXL1009" s="1"/>
      <c r="GXM1009" s="1"/>
      <c r="GXN1009" s="1"/>
      <c r="GXO1009" s="1"/>
      <c r="GXP1009" s="1"/>
      <c r="GXQ1009" s="1"/>
      <c r="GXR1009" s="1"/>
      <c r="GXS1009" s="1"/>
      <c r="GXT1009" s="1"/>
      <c r="GXU1009" s="1"/>
      <c r="GXV1009" s="1"/>
      <c r="GXW1009" s="1"/>
      <c r="GXX1009" s="1"/>
      <c r="GXY1009" s="1"/>
      <c r="GXZ1009" s="1"/>
      <c r="GYA1009" s="1"/>
      <c r="GYB1009" s="1"/>
      <c r="GYC1009" s="1"/>
      <c r="GYD1009" s="1"/>
      <c r="GYE1009" s="1"/>
      <c r="GYF1009" s="1"/>
      <c r="GYG1009" s="1"/>
      <c r="GYH1009" s="1"/>
      <c r="GYI1009" s="1"/>
      <c r="GYJ1009" s="1"/>
      <c r="GYK1009" s="1"/>
      <c r="GYL1009" s="1"/>
      <c r="GYM1009" s="1"/>
      <c r="GYN1009" s="1"/>
      <c r="GYO1009" s="1"/>
      <c r="GYP1009" s="1"/>
      <c r="GYQ1009" s="1"/>
      <c r="GYR1009" s="1"/>
      <c r="GYS1009" s="1"/>
      <c r="GYT1009" s="1"/>
      <c r="GYU1009" s="1"/>
      <c r="GYV1009" s="1"/>
      <c r="GYW1009" s="1"/>
      <c r="GYX1009" s="1"/>
      <c r="GYY1009" s="1"/>
      <c r="GYZ1009" s="1"/>
      <c r="GZA1009" s="1"/>
      <c r="GZB1009" s="1"/>
      <c r="GZC1009" s="1"/>
      <c r="GZD1009" s="1"/>
      <c r="GZE1009" s="1"/>
      <c r="GZF1009" s="1"/>
      <c r="GZG1009" s="1"/>
      <c r="GZH1009" s="1"/>
      <c r="GZI1009" s="1"/>
      <c r="GZJ1009" s="1"/>
      <c r="GZK1009" s="1"/>
      <c r="GZL1009" s="1"/>
      <c r="GZM1009" s="1"/>
      <c r="GZN1009" s="1"/>
      <c r="GZO1009" s="1"/>
      <c r="GZP1009" s="1"/>
      <c r="GZQ1009" s="1"/>
      <c r="GZR1009" s="1"/>
      <c r="GZS1009" s="1"/>
      <c r="GZT1009" s="1"/>
      <c r="GZU1009" s="1"/>
      <c r="GZV1009" s="1"/>
      <c r="GZW1009" s="1"/>
      <c r="GZX1009" s="1"/>
      <c r="GZY1009" s="1"/>
      <c r="GZZ1009" s="1"/>
      <c r="HAA1009" s="1"/>
      <c r="HAB1009" s="1"/>
      <c r="HAC1009" s="1"/>
      <c r="HAD1009" s="1"/>
      <c r="HAE1009" s="1"/>
      <c r="HAF1009" s="1"/>
      <c r="HAG1009" s="1"/>
      <c r="HAH1009" s="1"/>
      <c r="HAI1009" s="1"/>
      <c r="HAJ1009" s="1"/>
      <c r="HAK1009" s="1"/>
      <c r="HAL1009" s="1"/>
      <c r="HAM1009" s="1"/>
      <c r="HAN1009" s="1"/>
      <c r="HAO1009" s="1"/>
      <c r="HAP1009" s="1"/>
      <c r="HAQ1009" s="1"/>
      <c r="HAR1009" s="1"/>
      <c r="HAS1009" s="1"/>
      <c r="HAT1009" s="1"/>
      <c r="HAU1009" s="1"/>
      <c r="HAV1009" s="1"/>
      <c r="HAW1009" s="1"/>
      <c r="HAX1009" s="1"/>
      <c r="HAY1009" s="1"/>
      <c r="HAZ1009" s="1"/>
      <c r="HBA1009" s="1"/>
      <c r="HBB1009" s="1"/>
      <c r="HBC1009" s="1"/>
      <c r="HBD1009" s="1"/>
      <c r="HBE1009" s="1"/>
      <c r="HBF1009" s="1"/>
      <c r="HBG1009" s="1"/>
      <c r="HBH1009" s="1"/>
      <c r="HBI1009" s="1"/>
      <c r="HBJ1009" s="1"/>
      <c r="HBK1009" s="1"/>
      <c r="HBL1009" s="1"/>
      <c r="HBM1009" s="1"/>
      <c r="HBN1009" s="1"/>
      <c r="HBO1009" s="1"/>
      <c r="HBP1009" s="1"/>
      <c r="HBQ1009" s="1"/>
      <c r="HBR1009" s="1"/>
      <c r="HBS1009" s="1"/>
      <c r="HBT1009" s="1"/>
      <c r="HBU1009" s="1"/>
      <c r="HBV1009" s="1"/>
      <c r="HBW1009" s="1"/>
      <c r="HBX1009" s="1"/>
      <c r="HBY1009" s="1"/>
      <c r="HBZ1009" s="1"/>
      <c r="HCA1009" s="1"/>
      <c r="HCB1009" s="1"/>
      <c r="HCC1009" s="1"/>
      <c r="HCD1009" s="1"/>
      <c r="HCE1009" s="1"/>
      <c r="HCF1009" s="1"/>
      <c r="HCG1009" s="1"/>
      <c r="HCH1009" s="1"/>
      <c r="HCI1009" s="1"/>
      <c r="HCJ1009" s="1"/>
      <c r="HCK1009" s="1"/>
      <c r="HCL1009" s="1"/>
      <c r="HCM1009" s="1"/>
      <c r="HCN1009" s="1"/>
      <c r="HCO1009" s="1"/>
      <c r="HCP1009" s="1"/>
      <c r="HCQ1009" s="1"/>
      <c r="HCR1009" s="1"/>
      <c r="HCS1009" s="1"/>
      <c r="HCT1009" s="1"/>
      <c r="HCU1009" s="1"/>
      <c r="HCV1009" s="1"/>
      <c r="HCW1009" s="1"/>
      <c r="HCX1009" s="1"/>
      <c r="HCY1009" s="1"/>
      <c r="HCZ1009" s="1"/>
      <c r="HDA1009" s="1"/>
      <c r="HDB1009" s="1"/>
      <c r="HDC1009" s="1"/>
      <c r="HDD1009" s="1"/>
      <c r="HDE1009" s="1"/>
      <c r="HDF1009" s="1"/>
      <c r="HDG1009" s="1"/>
      <c r="HDH1009" s="1"/>
      <c r="HDI1009" s="1"/>
      <c r="HDJ1009" s="1"/>
      <c r="HDK1009" s="1"/>
      <c r="HDL1009" s="1"/>
      <c r="HDM1009" s="1"/>
      <c r="HDN1009" s="1"/>
      <c r="HDO1009" s="1"/>
      <c r="HDP1009" s="1"/>
      <c r="HDQ1009" s="1"/>
      <c r="HDR1009" s="1"/>
      <c r="HDS1009" s="1"/>
      <c r="HDT1009" s="1"/>
      <c r="HDU1009" s="1"/>
      <c r="HDV1009" s="1"/>
      <c r="HDW1009" s="1"/>
      <c r="HDX1009" s="1"/>
      <c r="HDY1009" s="1"/>
      <c r="HDZ1009" s="1"/>
      <c r="HEA1009" s="1"/>
      <c r="HEB1009" s="1"/>
      <c r="HEC1009" s="1"/>
      <c r="HED1009" s="1"/>
      <c r="HEE1009" s="1"/>
      <c r="HEF1009" s="1"/>
      <c r="HEG1009" s="1"/>
      <c r="HEH1009" s="1"/>
      <c r="HEI1009" s="1"/>
      <c r="HEJ1009" s="1"/>
      <c r="HEK1009" s="1"/>
      <c r="HEL1009" s="1"/>
      <c r="HEM1009" s="1"/>
      <c r="HEN1009" s="1"/>
      <c r="HEO1009" s="1"/>
      <c r="HEP1009" s="1"/>
      <c r="HEQ1009" s="1"/>
      <c r="HER1009" s="1"/>
      <c r="HES1009" s="1"/>
      <c r="HET1009" s="1"/>
      <c r="HEU1009" s="1"/>
      <c r="HEV1009" s="1"/>
      <c r="HEW1009" s="1"/>
      <c r="HEX1009" s="1"/>
      <c r="HEY1009" s="1"/>
      <c r="HEZ1009" s="1"/>
      <c r="HFA1009" s="1"/>
      <c r="HFB1009" s="1"/>
      <c r="HFC1009" s="1"/>
      <c r="HFD1009" s="1"/>
      <c r="HFE1009" s="1"/>
      <c r="HFF1009" s="1"/>
      <c r="HFG1009" s="1"/>
      <c r="HFH1009" s="1"/>
      <c r="HFI1009" s="1"/>
      <c r="HFJ1009" s="1"/>
      <c r="HFK1009" s="1"/>
      <c r="HFL1009" s="1"/>
      <c r="HFM1009" s="1"/>
      <c r="HFN1009" s="1"/>
      <c r="HFO1009" s="1"/>
      <c r="HFP1009" s="1"/>
      <c r="HFQ1009" s="1"/>
      <c r="HFR1009" s="1"/>
      <c r="HFS1009" s="1"/>
      <c r="HFT1009" s="1"/>
      <c r="HFU1009" s="1"/>
      <c r="HFV1009" s="1"/>
      <c r="HFW1009" s="1"/>
      <c r="HFX1009" s="1"/>
      <c r="HFY1009" s="1"/>
      <c r="HFZ1009" s="1"/>
      <c r="HGA1009" s="1"/>
      <c r="HGB1009" s="1"/>
      <c r="HGC1009" s="1"/>
      <c r="HGD1009" s="1"/>
      <c r="HGE1009" s="1"/>
      <c r="HGF1009" s="1"/>
      <c r="HGG1009" s="1"/>
      <c r="HGH1009" s="1"/>
      <c r="HGI1009" s="1"/>
      <c r="HGJ1009" s="1"/>
      <c r="HGK1009" s="1"/>
      <c r="HGL1009" s="1"/>
      <c r="HGM1009" s="1"/>
      <c r="HGN1009" s="1"/>
      <c r="HGO1009" s="1"/>
      <c r="HGP1009" s="1"/>
      <c r="HGQ1009" s="1"/>
      <c r="HGR1009" s="1"/>
      <c r="HGS1009" s="1"/>
      <c r="HGT1009" s="1"/>
      <c r="HGU1009" s="1"/>
      <c r="HGV1009" s="1"/>
      <c r="HGW1009" s="1"/>
      <c r="HGX1009" s="1"/>
      <c r="HGY1009" s="1"/>
      <c r="HGZ1009" s="1"/>
      <c r="HHA1009" s="1"/>
      <c r="HHB1009" s="1"/>
      <c r="HHC1009" s="1"/>
      <c r="HHD1009" s="1"/>
      <c r="HHE1009" s="1"/>
      <c r="HHF1009" s="1"/>
      <c r="HHG1009" s="1"/>
      <c r="HHH1009" s="1"/>
      <c r="HHI1009" s="1"/>
      <c r="HHJ1009" s="1"/>
      <c r="HHK1009" s="1"/>
      <c r="HHL1009" s="1"/>
      <c r="HHM1009" s="1"/>
      <c r="HHN1009" s="1"/>
      <c r="HHO1009" s="1"/>
      <c r="HHP1009" s="1"/>
      <c r="HHQ1009" s="1"/>
      <c r="HHR1009" s="1"/>
      <c r="HHS1009" s="1"/>
      <c r="HHT1009" s="1"/>
      <c r="HHU1009" s="1"/>
      <c r="HHV1009" s="1"/>
      <c r="HHW1009" s="1"/>
      <c r="HHX1009" s="1"/>
      <c r="HHY1009" s="1"/>
      <c r="HHZ1009" s="1"/>
      <c r="HIA1009" s="1"/>
      <c r="HIB1009" s="1"/>
      <c r="HIC1009" s="1"/>
      <c r="HID1009" s="1"/>
      <c r="HIE1009" s="1"/>
      <c r="HIF1009" s="1"/>
      <c r="HIG1009" s="1"/>
      <c r="HIH1009" s="1"/>
      <c r="HII1009" s="1"/>
      <c r="HIJ1009" s="1"/>
      <c r="HIK1009" s="1"/>
      <c r="HIL1009" s="1"/>
      <c r="HIM1009" s="1"/>
      <c r="HIN1009" s="1"/>
      <c r="HIO1009" s="1"/>
      <c r="HIP1009" s="1"/>
      <c r="HIQ1009" s="1"/>
      <c r="HIR1009" s="1"/>
      <c r="HIS1009" s="1"/>
      <c r="HIT1009" s="1"/>
      <c r="HIU1009" s="1"/>
      <c r="HIV1009" s="1"/>
      <c r="HIW1009" s="1"/>
      <c r="HIX1009" s="1"/>
      <c r="HIY1009" s="1"/>
      <c r="HIZ1009" s="1"/>
      <c r="HJA1009" s="1"/>
      <c r="HJB1009" s="1"/>
      <c r="HJC1009" s="1"/>
      <c r="HJD1009" s="1"/>
      <c r="HJE1009" s="1"/>
      <c r="HJF1009" s="1"/>
      <c r="HJG1009" s="1"/>
      <c r="HJH1009" s="1"/>
      <c r="HJI1009" s="1"/>
      <c r="HJJ1009" s="1"/>
      <c r="HJK1009" s="1"/>
      <c r="HJL1009" s="1"/>
      <c r="HJM1009" s="1"/>
      <c r="HJN1009" s="1"/>
      <c r="HJO1009" s="1"/>
      <c r="HJP1009" s="1"/>
      <c r="HJQ1009" s="1"/>
      <c r="HJR1009" s="1"/>
      <c r="HJS1009" s="1"/>
      <c r="HJT1009" s="1"/>
      <c r="HJU1009" s="1"/>
      <c r="HJV1009" s="1"/>
      <c r="HJW1009" s="1"/>
      <c r="HJX1009" s="1"/>
      <c r="HJY1009" s="1"/>
      <c r="HJZ1009" s="1"/>
      <c r="HKA1009" s="1"/>
      <c r="HKB1009" s="1"/>
      <c r="HKC1009" s="1"/>
      <c r="HKD1009" s="1"/>
      <c r="HKE1009" s="1"/>
      <c r="HKF1009" s="1"/>
      <c r="HKG1009" s="1"/>
      <c r="HKH1009" s="1"/>
      <c r="HKI1009" s="1"/>
      <c r="HKJ1009" s="1"/>
      <c r="HKK1009" s="1"/>
      <c r="HKL1009" s="1"/>
      <c r="HKM1009" s="1"/>
      <c r="HKN1009" s="1"/>
      <c r="HKO1009" s="1"/>
      <c r="HKP1009" s="1"/>
      <c r="HKQ1009" s="1"/>
      <c r="HKR1009" s="1"/>
      <c r="HKS1009" s="1"/>
      <c r="HKT1009" s="1"/>
      <c r="HKU1009" s="1"/>
      <c r="HKV1009" s="1"/>
      <c r="HKW1009" s="1"/>
      <c r="HKX1009" s="1"/>
      <c r="HKY1009" s="1"/>
      <c r="HKZ1009" s="1"/>
      <c r="HLA1009" s="1"/>
      <c r="HLB1009" s="1"/>
      <c r="HLC1009" s="1"/>
      <c r="HLD1009" s="1"/>
      <c r="HLE1009" s="1"/>
      <c r="HLF1009" s="1"/>
      <c r="HLG1009" s="1"/>
      <c r="HLH1009" s="1"/>
      <c r="HLI1009" s="1"/>
      <c r="HLJ1009" s="1"/>
      <c r="HLK1009" s="1"/>
      <c r="HLL1009" s="1"/>
      <c r="HLM1009" s="1"/>
      <c r="HLN1009" s="1"/>
      <c r="HLO1009" s="1"/>
      <c r="HLP1009" s="1"/>
      <c r="HLQ1009" s="1"/>
      <c r="HLR1009" s="1"/>
      <c r="HLS1009" s="1"/>
      <c r="HLT1009" s="1"/>
      <c r="HLU1009" s="1"/>
      <c r="HLV1009" s="1"/>
      <c r="HLW1009" s="1"/>
      <c r="HLX1009" s="1"/>
      <c r="HLY1009" s="1"/>
      <c r="HLZ1009" s="1"/>
      <c r="HMA1009" s="1"/>
      <c r="HMB1009" s="1"/>
      <c r="HMC1009" s="1"/>
      <c r="HMD1009" s="1"/>
      <c r="HME1009" s="1"/>
      <c r="HMF1009" s="1"/>
      <c r="HMG1009" s="1"/>
      <c r="HMH1009" s="1"/>
      <c r="HMI1009" s="1"/>
      <c r="HMJ1009" s="1"/>
      <c r="HMK1009" s="1"/>
      <c r="HML1009" s="1"/>
      <c r="HMM1009" s="1"/>
      <c r="HMN1009" s="1"/>
      <c r="HMO1009" s="1"/>
      <c r="HMP1009" s="1"/>
      <c r="HMQ1009" s="1"/>
      <c r="HMR1009" s="1"/>
      <c r="HMS1009" s="1"/>
      <c r="HMT1009" s="1"/>
      <c r="HMU1009" s="1"/>
      <c r="HMV1009" s="1"/>
      <c r="HMW1009" s="1"/>
      <c r="HMX1009" s="1"/>
      <c r="HMY1009" s="1"/>
      <c r="HMZ1009" s="1"/>
      <c r="HNA1009" s="1"/>
      <c r="HNB1009" s="1"/>
      <c r="HNC1009" s="1"/>
      <c r="HND1009" s="1"/>
      <c r="HNE1009" s="1"/>
      <c r="HNF1009" s="1"/>
      <c r="HNG1009" s="1"/>
      <c r="HNH1009" s="1"/>
      <c r="HNI1009" s="1"/>
      <c r="HNJ1009" s="1"/>
      <c r="HNK1009" s="1"/>
      <c r="HNL1009" s="1"/>
      <c r="HNM1009" s="1"/>
      <c r="HNN1009" s="1"/>
      <c r="HNO1009" s="1"/>
      <c r="HNP1009" s="1"/>
      <c r="HNQ1009" s="1"/>
      <c r="HNR1009" s="1"/>
      <c r="HNS1009" s="1"/>
      <c r="HNT1009" s="1"/>
      <c r="HNU1009" s="1"/>
      <c r="HNV1009" s="1"/>
      <c r="HNW1009" s="1"/>
      <c r="HNX1009" s="1"/>
      <c r="HNY1009" s="1"/>
      <c r="HNZ1009" s="1"/>
      <c r="HOA1009" s="1"/>
      <c r="HOB1009" s="1"/>
      <c r="HOC1009" s="1"/>
      <c r="HOD1009" s="1"/>
      <c r="HOE1009" s="1"/>
      <c r="HOF1009" s="1"/>
      <c r="HOG1009" s="1"/>
      <c r="HOH1009" s="1"/>
      <c r="HOI1009" s="1"/>
      <c r="HOJ1009" s="1"/>
      <c r="HOK1009" s="1"/>
      <c r="HOL1009" s="1"/>
      <c r="HOM1009" s="1"/>
      <c r="HON1009" s="1"/>
      <c r="HOO1009" s="1"/>
      <c r="HOP1009" s="1"/>
      <c r="HOQ1009" s="1"/>
      <c r="HOR1009" s="1"/>
      <c r="HOS1009" s="1"/>
      <c r="HOT1009" s="1"/>
      <c r="HOU1009" s="1"/>
      <c r="HOV1009" s="1"/>
      <c r="HOW1009" s="1"/>
      <c r="HOX1009" s="1"/>
      <c r="HOY1009" s="1"/>
      <c r="HOZ1009" s="1"/>
      <c r="HPA1009" s="1"/>
      <c r="HPB1009" s="1"/>
      <c r="HPC1009" s="1"/>
      <c r="HPD1009" s="1"/>
      <c r="HPE1009" s="1"/>
      <c r="HPF1009" s="1"/>
      <c r="HPG1009" s="1"/>
      <c r="HPH1009" s="1"/>
      <c r="HPI1009" s="1"/>
      <c r="HPJ1009" s="1"/>
      <c r="HPK1009" s="1"/>
      <c r="HPL1009" s="1"/>
      <c r="HPM1009" s="1"/>
      <c r="HPN1009" s="1"/>
      <c r="HPO1009" s="1"/>
      <c r="HPP1009" s="1"/>
      <c r="HPQ1009" s="1"/>
      <c r="HPR1009" s="1"/>
      <c r="HPS1009" s="1"/>
      <c r="HPT1009" s="1"/>
      <c r="HPU1009" s="1"/>
      <c r="HPV1009" s="1"/>
      <c r="HPW1009" s="1"/>
      <c r="HPX1009" s="1"/>
      <c r="HPY1009" s="1"/>
      <c r="HPZ1009" s="1"/>
      <c r="HQA1009" s="1"/>
      <c r="HQB1009" s="1"/>
      <c r="HQC1009" s="1"/>
      <c r="HQD1009" s="1"/>
      <c r="HQE1009" s="1"/>
      <c r="HQF1009" s="1"/>
      <c r="HQG1009" s="1"/>
      <c r="HQH1009" s="1"/>
      <c r="HQI1009" s="1"/>
      <c r="HQJ1009" s="1"/>
      <c r="HQK1009" s="1"/>
      <c r="HQL1009" s="1"/>
      <c r="HQM1009" s="1"/>
      <c r="HQN1009" s="1"/>
      <c r="HQO1009" s="1"/>
      <c r="HQP1009" s="1"/>
      <c r="HQQ1009" s="1"/>
      <c r="HQR1009" s="1"/>
      <c r="HQS1009" s="1"/>
      <c r="HQT1009" s="1"/>
      <c r="HQU1009" s="1"/>
      <c r="HQV1009" s="1"/>
      <c r="HQW1009" s="1"/>
      <c r="HQX1009" s="1"/>
      <c r="HQY1009" s="1"/>
      <c r="HQZ1009" s="1"/>
      <c r="HRA1009" s="1"/>
      <c r="HRB1009" s="1"/>
      <c r="HRC1009" s="1"/>
      <c r="HRD1009" s="1"/>
      <c r="HRE1009" s="1"/>
      <c r="HRF1009" s="1"/>
      <c r="HRG1009" s="1"/>
      <c r="HRH1009" s="1"/>
      <c r="HRI1009" s="1"/>
      <c r="HRJ1009" s="1"/>
      <c r="HRK1009" s="1"/>
      <c r="HRL1009" s="1"/>
      <c r="HRM1009" s="1"/>
      <c r="HRN1009" s="1"/>
      <c r="HRO1009" s="1"/>
      <c r="HRP1009" s="1"/>
      <c r="HRQ1009" s="1"/>
      <c r="HRR1009" s="1"/>
      <c r="HRS1009" s="1"/>
      <c r="HRT1009" s="1"/>
      <c r="HRU1009" s="1"/>
      <c r="HRV1009" s="1"/>
      <c r="HRW1009" s="1"/>
      <c r="HRX1009" s="1"/>
      <c r="HRY1009" s="1"/>
      <c r="HRZ1009" s="1"/>
      <c r="HSA1009" s="1"/>
      <c r="HSB1009" s="1"/>
      <c r="HSC1009" s="1"/>
      <c r="HSD1009" s="1"/>
      <c r="HSE1009" s="1"/>
      <c r="HSF1009" s="1"/>
      <c r="HSG1009" s="1"/>
      <c r="HSH1009" s="1"/>
      <c r="HSI1009" s="1"/>
      <c r="HSJ1009" s="1"/>
      <c r="HSK1009" s="1"/>
      <c r="HSL1009" s="1"/>
      <c r="HSM1009" s="1"/>
      <c r="HSN1009" s="1"/>
      <c r="HSO1009" s="1"/>
      <c r="HSP1009" s="1"/>
      <c r="HSQ1009" s="1"/>
      <c r="HSR1009" s="1"/>
      <c r="HSS1009" s="1"/>
      <c r="HST1009" s="1"/>
      <c r="HSU1009" s="1"/>
      <c r="HSV1009" s="1"/>
      <c r="HSW1009" s="1"/>
      <c r="HSX1009" s="1"/>
      <c r="HSY1009" s="1"/>
      <c r="HSZ1009" s="1"/>
      <c r="HTA1009" s="1"/>
      <c r="HTB1009" s="1"/>
      <c r="HTC1009" s="1"/>
      <c r="HTD1009" s="1"/>
      <c r="HTE1009" s="1"/>
      <c r="HTF1009" s="1"/>
      <c r="HTG1009" s="1"/>
      <c r="HTH1009" s="1"/>
      <c r="HTI1009" s="1"/>
      <c r="HTJ1009" s="1"/>
      <c r="HTK1009" s="1"/>
      <c r="HTL1009" s="1"/>
      <c r="HTM1009" s="1"/>
      <c r="HTN1009" s="1"/>
      <c r="HTO1009" s="1"/>
      <c r="HTP1009" s="1"/>
      <c r="HTQ1009" s="1"/>
      <c r="HTR1009" s="1"/>
      <c r="HTS1009" s="1"/>
      <c r="HTT1009" s="1"/>
      <c r="HTU1009" s="1"/>
      <c r="HTV1009" s="1"/>
      <c r="HTW1009" s="1"/>
      <c r="HTX1009" s="1"/>
      <c r="HTY1009" s="1"/>
      <c r="HTZ1009" s="1"/>
      <c r="HUA1009" s="1"/>
      <c r="HUB1009" s="1"/>
      <c r="HUC1009" s="1"/>
      <c r="HUD1009" s="1"/>
      <c r="HUE1009" s="1"/>
      <c r="HUF1009" s="1"/>
      <c r="HUG1009" s="1"/>
      <c r="HUH1009" s="1"/>
      <c r="HUI1009" s="1"/>
      <c r="HUJ1009" s="1"/>
      <c r="HUK1009" s="1"/>
      <c r="HUL1009" s="1"/>
      <c r="HUM1009" s="1"/>
      <c r="HUN1009" s="1"/>
      <c r="HUO1009" s="1"/>
      <c r="HUP1009" s="1"/>
      <c r="HUQ1009" s="1"/>
      <c r="HUR1009" s="1"/>
      <c r="HUS1009" s="1"/>
      <c r="HUT1009" s="1"/>
      <c r="HUU1009" s="1"/>
      <c r="HUV1009" s="1"/>
      <c r="HUW1009" s="1"/>
      <c r="HUX1009" s="1"/>
      <c r="HUY1009" s="1"/>
      <c r="HUZ1009" s="1"/>
      <c r="HVA1009" s="1"/>
      <c r="HVB1009" s="1"/>
      <c r="HVC1009" s="1"/>
      <c r="HVD1009" s="1"/>
      <c r="HVE1009" s="1"/>
      <c r="HVF1009" s="1"/>
      <c r="HVG1009" s="1"/>
      <c r="HVH1009" s="1"/>
      <c r="HVI1009" s="1"/>
      <c r="HVJ1009" s="1"/>
      <c r="HVK1009" s="1"/>
      <c r="HVL1009" s="1"/>
      <c r="HVM1009" s="1"/>
      <c r="HVN1009" s="1"/>
      <c r="HVO1009" s="1"/>
      <c r="HVP1009" s="1"/>
      <c r="HVQ1009" s="1"/>
      <c r="HVR1009" s="1"/>
      <c r="HVS1009" s="1"/>
      <c r="HVT1009" s="1"/>
      <c r="HVU1009" s="1"/>
      <c r="HVV1009" s="1"/>
      <c r="HVW1009" s="1"/>
      <c r="HVX1009" s="1"/>
      <c r="HVY1009" s="1"/>
      <c r="HVZ1009" s="1"/>
      <c r="HWA1009" s="1"/>
      <c r="HWB1009" s="1"/>
      <c r="HWC1009" s="1"/>
      <c r="HWD1009" s="1"/>
      <c r="HWE1009" s="1"/>
      <c r="HWF1009" s="1"/>
      <c r="HWG1009" s="1"/>
      <c r="HWH1009" s="1"/>
      <c r="HWI1009" s="1"/>
      <c r="HWJ1009" s="1"/>
      <c r="HWK1009" s="1"/>
      <c r="HWL1009" s="1"/>
      <c r="HWM1009" s="1"/>
      <c r="HWN1009" s="1"/>
      <c r="HWO1009" s="1"/>
      <c r="HWP1009" s="1"/>
      <c r="HWQ1009" s="1"/>
      <c r="HWR1009" s="1"/>
      <c r="HWS1009" s="1"/>
      <c r="HWT1009" s="1"/>
      <c r="HWU1009" s="1"/>
      <c r="HWV1009" s="1"/>
      <c r="HWW1009" s="1"/>
      <c r="HWX1009" s="1"/>
      <c r="HWY1009" s="1"/>
      <c r="HWZ1009" s="1"/>
      <c r="HXA1009" s="1"/>
      <c r="HXB1009" s="1"/>
      <c r="HXC1009" s="1"/>
      <c r="HXD1009" s="1"/>
      <c r="HXE1009" s="1"/>
      <c r="HXF1009" s="1"/>
      <c r="HXG1009" s="1"/>
      <c r="HXH1009" s="1"/>
      <c r="HXI1009" s="1"/>
      <c r="HXJ1009" s="1"/>
      <c r="HXK1009" s="1"/>
      <c r="HXL1009" s="1"/>
      <c r="HXM1009" s="1"/>
      <c r="HXN1009" s="1"/>
      <c r="HXO1009" s="1"/>
      <c r="HXP1009" s="1"/>
      <c r="HXQ1009" s="1"/>
      <c r="HXR1009" s="1"/>
      <c r="HXS1009" s="1"/>
      <c r="HXT1009" s="1"/>
      <c r="HXU1009" s="1"/>
      <c r="HXV1009" s="1"/>
      <c r="HXW1009" s="1"/>
      <c r="HXX1009" s="1"/>
      <c r="HXY1009" s="1"/>
      <c r="HXZ1009" s="1"/>
      <c r="HYA1009" s="1"/>
      <c r="HYB1009" s="1"/>
      <c r="HYC1009" s="1"/>
      <c r="HYD1009" s="1"/>
      <c r="HYE1009" s="1"/>
      <c r="HYF1009" s="1"/>
      <c r="HYG1009" s="1"/>
      <c r="HYH1009" s="1"/>
      <c r="HYI1009" s="1"/>
      <c r="HYJ1009" s="1"/>
      <c r="HYK1009" s="1"/>
      <c r="HYL1009" s="1"/>
      <c r="HYM1009" s="1"/>
      <c r="HYN1009" s="1"/>
      <c r="HYO1009" s="1"/>
      <c r="HYP1009" s="1"/>
      <c r="HYQ1009" s="1"/>
      <c r="HYR1009" s="1"/>
      <c r="HYS1009" s="1"/>
      <c r="HYT1009" s="1"/>
      <c r="HYU1009" s="1"/>
      <c r="HYV1009" s="1"/>
      <c r="HYW1009" s="1"/>
      <c r="HYX1009" s="1"/>
      <c r="HYY1009" s="1"/>
      <c r="HYZ1009" s="1"/>
      <c r="HZA1009" s="1"/>
      <c r="HZB1009" s="1"/>
      <c r="HZC1009" s="1"/>
      <c r="HZD1009" s="1"/>
      <c r="HZE1009" s="1"/>
      <c r="HZF1009" s="1"/>
      <c r="HZG1009" s="1"/>
      <c r="HZH1009" s="1"/>
      <c r="HZI1009" s="1"/>
      <c r="HZJ1009" s="1"/>
      <c r="HZK1009" s="1"/>
      <c r="HZL1009" s="1"/>
      <c r="HZM1009" s="1"/>
      <c r="HZN1009" s="1"/>
      <c r="HZO1009" s="1"/>
      <c r="HZP1009" s="1"/>
      <c r="HZQ1009" s="1"/>
      <c r="HZR1009" s="1"/>
      <c r="HZS1009" s="1"/>
      <c r="HZT1009" s="1"/>
      <c r="HZU1009" s="1"/>
      <c r="HZV1009" s="1"/>
      <c r="HZW1009" s="1"/>
      <c r="HZX1009" s="1"/>
      <c r="HZY1009" s="1"/>
      <c r="HZZ1009" s="1"/>
      <c r="IAA1009" s="1"/>
      <c r="IAB1009" s="1"/>
      <c r="IAC1009" s="1"/>
      <c r="IAD1009" s="1"/>
      <c r="IAE1009" s="1"/>
      <c r="IAF1009" s="1"/>
      <c r="IAG1009" s="1"/>
      <c r="IAH1009" s="1"/>
      <c r="IAI1009" s="1"/>
      <c r="IAJ1009" s="1"/>
      <c r="IAK1009" s="1"/>
      <c r="IAL1009" s="1"/>
      <c r="IAM1009" s="1"/>
      <c r="IAN1009" s="1"/>
      <c r="IAO1009" s="1"/>
      <c r="IAP1009" s="1"/>
      <c r="IAQ1009" s="1"/>
      <c r="IAR1009" s="1"/>
      <c r="IAS1009" s="1"/>
      <c r="IAT1009" s="1"/>
      <c r="IAU1009" s="1"/>
      <c r="IAV1009" s="1"/>
      <c r="IAW1009" s="1"/>
      <c r="IAX1009" s="1"/>
      <c r="IAY1009" s="1"/>
      <c r="IAZ1009" s="1"/>
      <c r="IBA1009" s="1"/>
      <c r="IBB1009" s="1"/>
      <c r="IBC1009" s="1"/>
      <c r="IBD1009" s="1"/>
      <c r="IBE1009" s="1"/>
      <c r="IBF1009" s="1"/>
      <c r="IBG1009" s="1"/>
      <c r="IBH1009" s="1"/>
      <c r="IBI1009" s="1"/>
      <c r="IBJ1009" s="1"/>
      <c r="IBK1009" s="1"/>
      <c r="IBL1009" s="1"/>
      <c r="IBM1009" s="1"/>
      <c r="IBN1009" s="1"/>
      <c r="IBO1009" s="1"/>
      <c r="IBP1009" s="1"/>
      <c r="IBQ1009" s="1"/>
      <c r="IBR1009" s="1"/>
      <c r="IBS1009" s="1"/>
      <c r="IBT1009" s="1"/>
      <c r="IBU1009" s="1"/>
      <c r="IBV1009" s="1"/>
      <c r="IBW1009" s="1"/>
      <c r="IBX1009" s="1"/>
      <c r="IBY1009" s="1"/>
      <c r="IBZ1009" s="1"/>
      <c r="ICA1009" s="1"/>
      <c r="ICB1009" s="1"/>
      <c r="ICC1009" s="1"/>
      <c r="ICD1009" s="1"/>
      <c r="ICE1009" s="1"/>
      <c r="ICF1009" s="1"/>
      <c r="ICG1009" s="1"/>
      <c r="ICH1009" s="1"/>
      <c r="ICI1009" s="1"/>
      <c r="ICJ1009" s="1"/>
      <c r="ICK1009" s="1"/>
      <c r="ICL1009" s="1"/>
      <c r="ICM1009" s="1"/>
      <c r="ICN1009" s="1"/>
      <c r="ICO1009" s="1"/>
      <c r="ICP1009" s="1"/>
      <c r="ICQ1009" s="1"/>
      <c r="ICR1009" s="1"/>
      <c r="ICS1009" s="1"/>
      <c r="ICT1009" s="1"/>
      <c r="ICU1009" s="1"/>
      <c r="ICV1009" s="1"/>
      <c r="ICW1009" s="1"/>
      <c r="ICX1009" s="1"/>
      <c r="ICY1009" s="1"/>
      <c r="ICZ1009" s="1"/>
      <c r="IDA1009" s="1"/>
      <c r="IDB1009" s="1"/>
      <c r="IDC1009" s="1"/>
      <c r="IDD1009" s="1"/>
      <c r="IDE1009" s="1"/>
      <c r="IDF1009" s="1"/>
      <c r="IDG1009" s="1"/>
      <c r="IDH1009" s="1"/>
      <c r="IDI1009" s="1"/>
      <c r="IDJ1009" s="1"/>
      <c r="IDK1009" s="1"/>
      <c r="IDL1009" s="1"/>
      <c r="IDM1009" s="1"/>
      <c r="IDN1009" s="1"/>
      <c r="IDO1009" s="1"/>
      <c r="IDP1009" s="1"/>
      <c r="IDQ1009" s="1"/>
      <c r="IDR1009" s="1"/>
      <c r="IDS1009" s="1"/>
      <c r="IDT1009" s="1"/>
      <c r="IDU1009" s="1"/>
      <c r="IDV1009" s="1"/>
      <c r="IDW1009" s="1"/>
      <c r="IDX1009" s="1"/>
      <c r="IDY1009" s="1"/>
      <c r="IDZ1009" s="1"/>
      <c r="IEA1009" s="1"/>
      <c r="IEB1009" s="1"/>
      <c r="IEC1009" s="1"/>
      <c r="IED1009" s="1"/>
      <c r="IEE1009" s="1"/>
      <c r="IEF1009" s="1"/>
      <c r="IEG1009" s="1"/>
      <c r="IEH1009" s="1"/>
      <c r="IEI1009" s="1"/>
      <c r="IEJ1009" s="1"/>
      <c r="IEK1009" s="1"/>
      <c r="IEL1009" s="1"/>
      <c r="IEM1009" s="1"/>
      <c r="IEN1009" s="1"/>
      <c r="IEO1009" s="1"/>
      <c r="IEP1009" s="1"/>
      <c r="IEQ1009" s="1"/>
      <c r="IER1009" s="1"/>
      <c r="IES1009" s="1"/>
      <c r="IET1009" s="1"/>
      <c r="IEU1009" s="1"/>
      <c r="IEV1009" s="1"/>
      <c r="IEW1009" s="1"/>
      <c r="IEX1009" s="1"/>
      <c r="IEY1009" s="1"/>
      <c r="IEZ1009" s="1"/>
      <c r="IFA1009" s="1"/>
      <c r="IFB1009" s="1"/>
      <c r="IFC1009" s="1"/>
      <c r="IFD1009" s="1"/>
      <c r="IFE1009" s="1"/>
      <c r="IFF1009" s="1"/>
      <c r="IFG1009" s="1"/>
      <c r="IFH1009" s="1"/>
      <c r="IFI1009" s="1"/>
      <c r="IFJ1009" s="1"/>
      <c r="IFK1009" s="1"/>
      <c r="IFL1009" s="1"/>
      <c r="IFM1009" s="1"/>
      <c r="IFN1009" s="1"/>
      <c r="IFO1009" s="1"/>
      <c r="IFP1009" s="1"/>
      <c r="IFQ1009" s="1"/>
      <c r="IFR1009" s="1"/>
      <c r="IFS1009" s="1"/>
      <c r="IFT1009" s="1"/>
      <c r="IFU1009" s="1"/>
      <c r="IFV1009" s="1"/>
      <c r="IFW1009" s="1"/>
      <c r="IFX1009" s="1"/>
      <c r="IFY1009" s="1"/>
      <c r="IFZ1009" s="1"/>
      <c r="IGA1009" s="1"/>
      <c r="IGB1009" s="1"/>
      <c r="IGC1009" s="1"/>
      <c r="IGD1009" s="1"/>
      <c r="IGE1009" s="1"/>
      <c r="IGF1009" s="1"/>
      <c r="IGG1009" s="1"/>
      <c r="IGH1009" s="1"/>
      <c r="IGI1009" s="1"/>
      <c r="IGJ1009" s="1"/>
      <c r="IGK1009" s="1"/>
      <c r="IGL1009" s="1"/>
      <c r="IGM1009" s="1"/>
      <c r="IGN1009" s="1"/>
      <c r="IGO1009" s="1"/>
      <c r="IGP1009" s="1"/>
      <c r="IGQ1009" s="1"/>
      <c r="IGR1009" s="1"/>
      <c r="IGS1009" s="1"/>
      <c r="IGT1009" s="1"/>
      <c r="IGU1009" s="1"/>
      <c r="IGV1009" s="1"/>
      <c r="IGW1009" s="1"/>
      <c r="IGX1009" s="1"/>
      <c r="IGY1009" s="1"/>
      <c r="IGZ1009" s="1"/>
      <c r="IHA1009" s="1"/>
      <c r="IHB1009" s="1"/>
      <c r="IHC1009" s="1"/>
      <c r="IHD1009" s="1"/>
      <c r="IHE1009" s="1"/>
      <c r="IHF1009" s="1"/>
      <c r="IHG1009" s="1"/>
      <c r="IHH1009" s="1"/>
      <c r="IHI1009" s="1"/>
      <c r="IHJ1009" s="1"/>
      <c r="IHK1009" s="1"/>
      <c r="IHL1009" s="1"/>
      <c r="IHM1009" s="1"/>
      <c r="IHN1009" s="1"/>
      <c r="IHO1009" s="1"/>
      <c r="IHP1009" s="1"/>
      <c r="IHQ1009" s="1"/>
      <c r="IHR1009" s="1"/>
      <c r="IHS1009" s="1"/>
      <c r="IHT1009" s="1"/>
      <c r="IHU1009" s="1"/>
      <c r="IHV1009" s="1"/>
      <c r="IHW1009" s="1"/>
      <c r="IHX1009" s="1"/>
      <c r="IHY1009" s="1"/>
      <c r="IHZ1009" s="1"/>
      <c r="IIA1009" s="1"/>
      <c r="IIB1009" s="1"/>
      <c r="IIC1009" s="1"/>
      <c r="IID1009" s="1"/>
      <c r="IIE1009" s="1"/>
      <c r="IIF1009" s="1"/>
      <c r="IIG1009" s="1"/>
      <c r="IIH1009" s="1"/>
      <c r="III1009" s="1"/>
      <c r="IIJ1009" s="1"/>
      <c r="IIK1009" s="1"/>
      <c r="IIL1009" s="1"/>
      <c r="IIM1009" s="1"/>
      <c r="IIN1009" s="1"/>
      <c r="IIO1009" s="1"/>
      <c r="IIP1009" s="1"/>
      <c r="IIQ1009" s="1"/>
      <c r="IIR1009" s="1"/>
      <c r="IIS1009" s="1"/>
      <c r="IIT1009" s="1"/>
      <c r="IIU1009" s="1"/>
      <c r="IIV1009" s="1"/>
      <c r="IIW1009" s="1"/>
      <c r="IIX1009" s="1"/>
      <c r="IIY1009" s="1"/>
      <c r="IIZ1009" s="1"/>
      <c r="IJA1009" s="1"/>
      <c r="IJB1009" s="1"/>
      <c r="IJC1009" s="1"/>
      <c r="IJD1009" s="1"/>
      <c r="IJE1009" s="1"/>
      <c r="IJF1009" s="1"/>
      <c r="IJG1009" s="1"/>
      <c r="IJH1009" s="1"/>
      <c r="IJI1009" s="1"/>
      <c r="IJJ1009" s="1"/>
      <c r="IJK1009" s="1"/>
      <c r="IJL1009" s="1"/>
      <c r="IJM1009" s="1"/>
      <c r="IJN1009" s="1"/>
      <c r="IJO1009" s="1"/>
      <c r="IJP1009" s="1"/>
      <c r="IJQ1009" s="1"/>
      <c r="IJR1009" s="1"/>
      <c r="IJS1009" s="1"/>
      <c r="IJT1009" s="1"/>
      <c r="IJU1009" s="1"/>
      <c r="IJV1009" s="1"/>
      <c r="IJW1009" s="1"/>
      <c r="IJX1009" s="1"/>
      <c r="IJY1009" s="1"/>
      <c r="IJZ1009" s="1"/>
      <c r="IKA1009" s="1"/>
      <c r="IKB1009" s="1"/>
      <c r="IKC1009" s="1"/>
      <c r="IKD1009" s="1"/>
      <c r="IKE1009" s="1"/>
      <c r="IKF1009" s="1"/>
      <c r="IKG1009" s="1"/>
      <c r="IKH1009" s="1"/>
      <c r="IKI1009" s="1"/>
      <c r="IKJ1009" s="1"/>
      <c r="IKK1009" s="1"/>
      <c r="IKL1009" s="1"/>
      <c r="IKM1009" s="1"/>
      <c r="IKN1009" s="1"/>
      <c r="IKO1009" s="1"/>
      <c r="IKP1009" s="1"/>
      <c r="IKQ1009" s="1"/>
      <c r="IKR1009" s="1"/>
      <c r="IKS1009" s="1"/>
      <c r="IKT1009" s="1"/>
      <c r="IKU1009" s="1"/>
      <c r="IKV1009" s="1"/>
      <c r="IKW1009" s="1"/>
      <c r="IKX1009" s="1"/>
      <c r="IKY1009" s="1"/>
      <c r="IKZ1009" s="1"/>
      <c r="ILA1009" s="1"/>
      <c r="ILB1009" s="1"/>
      <c r="ILC1009" s="1"/>
      <c r="ILD1009" s="1"/>
      <c r="ILE1009" s="1"/>
      <c r="ILF1009" s="1"/>
      <c r="ILG1009" s="1"/>
      <c r="ILH1009" s="1"/>
      <c r="ILI1009" s="1"/>
      <c r="ILJ1009" s="1"/>
      <c r="ILK1009" s="1"/>
      <c r="ILL1009" s="1"/>
      <c r="ILM1009" s="1"/>
      <c r="ILN1009" s="1"/>
      <c r="ILO1009" s="1"/>
      <c r="ILP1009" s="1"/>
      <c r="ILQ1009" s="1"/>
      <c r="ILR1009" s="1"/>
      <c r="ILS1009" s="1"/>
      <c r="ILT1009" s="1"/>
      <c r="ILU1009" s="1"/>
      <c r="ILV1009" s="1"/>
      <c r="ILW1009" s="1"/>
      <c r="ILX1009" s="1"/>
      <c r="ILY1009" s="1"/>
      <c r="ILZ1009" s="1"/>
      <c r="IMA1009" s="1"/>
      <c r="IMB1009" s="1"/>
      <c r="IMC1009" s="1"/>
      <c r="IMD1009" s="1"/>
      <c r="IME1009" s="1"/>
      <c r="IMF1009" s="1"/>
      <c r="IMG1009" s="1"/>
      <c r="IMH1009" s="1"/>
      <c r="IMI1009" s="1"/>
      <c r="IMJ1009" s="1"/>
      <c r="IMK1009" s="1"/>
      <c r="IML1009" s="1"/>
      <c r="IMM1009" s="1"/>
      <c r="IMN1009" s="1"/>
      <c r="IMO1009" s="1"/>
      <c r="IMP1009" s="1"/>
      <c r="IMQ1009" s="1"/>
      <c r="IMR1009" s="1"/>
      <c r="IMS1009" s="1"/>
      <c r="IMT1009" s="1"/>
      <c r="IMU1009" s="1"/>
      <c r="IMV1009" s="1"/>
      <c r="IMW1009" s="1"/>
      <c r="IMX1009" s="1"/>
      <c r="IMY1009" s="1"/>
      <c r="IMZ1009" s="1"/>
      <c r="INA1009" s="1"/>
      <c r="INB1009" s="1"/>
      <c r="INC1009" s="1"/>
      <c r="IND1009" s="1"/>
      <c r="INE1009" s="1"/>
      <c r="INF1009" s="1"/>
      <c r="ING1009" s="1"/>
      <c r="INH1009" s="1"/>
      <c r="INI1009" s="1"/>
      <c r="INJ1009" s="1"/>
      <c r="INK1009" s="1"/>
      <c r="INL1009" s="1"/>
      <c r="INM1009" s="1"/>
      <c r="INN1009" s="1"/>
      <c r="INO1009" s="1"/>
      <c r="INP1009" s="1"/>
      <c r="INQ1009" s="1"/>
      <c r="INR1009" s="1"/>
      <c r="INS1009" s="1"/>
      <c r="INT1009" s="1"/>
      <c r="INU1009" s="1"/>
      <c r="INV1009" s="1"/>
      <c r="INW1009" s="1"/>
      <c r="INX1009" s="1"/>
      <c r="INY1009" s="1"/>
      <c r="INZ1009" s="1"/>
      <c r="IOA1009" s="1"/>
      <c r="IOB1009" s="1"/>
      <c r="IOC1009" s="1"/>
      <c r="IOD1009" s="1"/>
      <c r="IOE1009" s="1"/>
      <c r="IOF1009" s="1"/>
      <c r="IOG1009" s="1"/>
      <c r="IOH1009" s="1"/>
      <c r="IOI1009" s="1"/>
      <c r="IOJ1009" s="1"/>
      <c r="IOK1009" s="1"/>
      <c r="IOL1009" s="1"/>
      <c r="IOM1009" s="1"/>
      <c r="ION1009" s="1"/>
      <c r="IOO1009" s="1"/>
      <c r="IOP1009" s="1"/>
      <c r="IOQ1009" s="1"/>
      <c r="IOR1009" s="1"/>
      <c r="IOS1009" s="1"/>
      <c r="IOT1009" s="1"/>
      <c r="IOU1009" s="1"/>
      <c r="IOV1009" s="1"/>
      <c r="IOW1009" s="1"/>
      <c r="IOX1009" s="1"/>
      <c r="IOY1009" s="1"/>
      <c r="IOZ1009" s="1"/>
      <c r="IPA1009" s="1"/>
      <c r="IPB1009" s="1"/>
      <c r="IPC1009" s="1"/>
      <c r="IPD1009" s="1"/>
      <c r="IPE1009" s="1"/>
      <c r="IPF1009" s="1"/>
      <c r="IPG1009" s="1"/>
      <c r="IPH1009" s="1"/>
      <c r="IPI1009" s="1"/>
      <c r="IPJ1009" s="1"/>
      <c r="IPK1009" s="1"/>
      <c r="IPL1009" s="1"/>
      <c r="IPM1009" s="1"/>
      <c r="IPN1009" s="1"/>
      <c r="IPO1009" s="1"/>
      <c r="IPP1009" s="1"/>
      <c r="IPQ1009" s="1"/>
      <c r="IPR1009" s="1"/>
      <c r="IPS1009" s="1"/>
      <c r="IPT1009" s="1"/>
      <c r="IPU1009" s="1"/>
      <c r="IPV1009" s="1"/>
      <c r="IPW1009" s="1"/>
      <c r="IPX1009" s="1"/>
      <c r="IPY1009" s="1"/>
      <c r="IPZ1009" s="1"/>
      <c r="IQA1009" s="1"/>
      <c r="IQB1009" s="1"/>
      <c r="IQC1009" s="1"/>
      <c r="IQD1009" s="1"/>
      <c r="IQE1009" s="1"/>
      <c r="IQF1009" s="1"/>
      <c r="IQG1009" s="1"/>
      <c r="IQH1009" s="1"/>
      <c r="IQI1009" s="1"/>
      <c r="IQJ1009" s="1"/>
      <c r="IQK1009" s="1"/>
      <c r="IQL1009" s="1"/>
      <c r="IQM1009" s="1"/>
      <c r="IQN1009" s="1"/>
      <c r="IQO1009" s="1"/>
      <c r="IQP1009" s="1"/>
      <c r="IQQ1009" s="1"/>
      <c r="IQR1009" s="1"/>
      <c r="IQS1009" s="1"/>
      <c r="IQT1009" s="1"/>
      <c r="IQU1009" s="1"/>
      <c r="IQV1009" s="1"/>
      <c r="IQW1009" s="1"/>
      <c r="IQX1009" s="1"/>
      <c r="IQY1009" s="1"/>
      <c r="IQZ1009" s="1"/>
      <c r="IRA1009" s="1"/>
      <c r="IRB1009" s="1"/>
      <c r="IRC1009" s="1"/>
      <c r="IRD1009" s="1"/>
      <c r="IRE1009" s="1"/>
      <c r="IRF1009" s="1"/>
      <c r="IRG1009" s="1"/>
      <c r="IRH1009" s="1"/>
      <c r="IRI1009" s="1"/>
      <c r="IRJ1009" s="1"/>
      <c r="IRK1009" s="1"/>
      <c r="IRL1009" s="1"/>
      <c r="IRM1009" s="1"/>
      <c r="IRN1009" s="1"/>
      <c r="IRO1009" s="1"/>
      <c r="IRP1009" s="1"/>
      <c r="IRQ1009" s="1"/>
      <c r="IRR1009" s="1"/>
      <c r="IRS1009" s="1"/>
      <c r="IRT1009" s="1"/>
      <c r="IRU1009" s="1"/>
      <c r="IRV1009" s="1"/>
      <c r="IRW1009" s="1"/>
      <c r="IRX1009" s="1"/>
      <c r="IRY1009" s="1"/>
      <c r="IRZ1009" s="1"/>
      <c r="ISA1009" s="1"/>
      <c r="ISB1009" s="1"/>
      <c r="ISC1009" s="1"/>
      <c r="ISD1009" s="1"/>
      <c r="ISE1009" s="1"/>
      <c r="ISF1009" s="1"/>
      <c r="ISG1009" s="1"/>
      <c r="ISH1009" s="1"/>
      <c r="ISI1009" s="1"/>
      <c r="ISJ1009" s="1"/>
      <c r="ISK1009" s="1"/>
      <c r="ISL1009" s="1"/>
      <c r="ISM1009" s="1"/>
      <c r="ISN1009" s="1"/>
      <c r="ISO1009" s="1"/>
      <c r="ISP1009" s="1"/>
      <c r="ISQ1009" s="1"/>
      <c r="ISR1009" s="1"/>
      <c r="ISS1009" s="1"/>
      <c r="IST1009" s="1"/>
      <c r="ISU1009" s="1"/>
      <c r="ISV1009" s="1"/>
      <c r="ISW1009" s="1"/>
      <c r="ISX1009" s="1"/>
      <c r="ISY1009" s="1"/>
      <c r="ISZ1009" s="1"/>
      <c r="ITA1009" s="1"/>
      <c r="ITB1009" s="1"/>
      <c r="ITC1009" s="1"/>
      <c r="ITD1009" s="1"/>
      <c r="ITE1009" s="1"/>
      <c r="ITF1009" s="1"/>
      <c r="ITG1009" s="1"/>
      <c r="ITH1009" s="1"/>
      <c r="ITI1009" s="1"/>
      <c r="ITJ1009" s="1"/>
      <c r="ITK1009" s="1"/>
      <c r="ITL1009" s="1"/>
      <c r="ITM1009" s="1"/>
      <c r="ITN1009" s="1"/>
      <c r="ITO1009" s="1"/>
      <c r="ITP1009" s="1"/>
      <c r="ITQ1009" s="1"/>
      <c r="ITR1009" s="1"/>
      <c r="ITS1009" s="1"/>
      <c r="ITT1009" s="1"/>
      <c r="ITU1009" s="1"/>
      <c r="ITV1009" s="1"/>
      <c r="ITW1009" s="1"/>
      <c r="ITX1009" s="1"/>
      <c r="ITY1009" s="1"/>
      <c r="ITZ1009" s="1"/>
      <c r="IUA1009" s="1"/>
      <c r="IUB1009" s="1"/>
      <c r="IUC1009" s="1"/>
      <c r="IUD1009" s="1"/>
      <c r="IUE1009" s="1"/>
      <c r="IUF1009" s="1"/>
      <c r="IUG1009" s="1"/>
      <c r="IUH1009" s="1"/>
      <c r="IUI1009" s="1"/>
      <c r="IUJ1009" s="1"/>
      <c r="IUK1009" s="1"/>
      <c r="IUL1009" s="1"/>
      <c r="IUM1009" s="1"/>
      <c r="IUN1009" s="1"/>
      <c r="IUO1009" s="1"/>
      <c r="IUP1009" s="1"/>
      <c r="IUQ1009" s="1"/>
      <c r="IUR1009" s="1"/>
      <c r="IUS1009" s="1"/>
      <c r="IUT1009" s="1"/>
      <c r="IUU1009" s="1"/>
      <c r="IUV1009" s="1"/>
      <c r="IUW1009" s="1"/>
      <c r="IUX1009" s="1"/>
      <c r="IUY1009" s="1"/>
      <c r="IUZ1009" s="1"/>
      <c r="IVA1009" s="1"/>
      <c r="IVB1009" s="1"/>
      <c r="IVC1009" s="1"/>
      <c r="IVD1009" s="1"/>
      <c r="IVE1009" s="1"/>
      <c r="IVF1009" s="1"/>
      <c r="IVG1009" s="1"/>
      <c r="IVH1009" s="1"/>
      <c r="IVI1009" s="1"/>
      <c r="IVJ1009" s="1"/>
      <c r="IVK1009" s="1"/>
      <c r="IVL1009" s="1"/>
      <c r="IVM1009" s="1"/>
      <c r="IVN1009" s="1"/>
      <c r="IVO1009" s="1"/>
      <c r="IVP1009" s="1"/>
      <c r="IVQ1009" s="1"/>
      <c r="IVR1009" s="1"/>
      <c r="IVS1009" s="1"/>
      <c r="IVT1009" s="1"/>
      <c r="IVU1009" s="1"/>
      <c r="IVV1009" s="1"/>
      <c r="IVW1009" s="1"/>
      <c r="IVX1009" s="1"/>
      <c r="IVY1009" s="1"/>
      <c r="IVZ1009" s="1"/>
      <c r="IWA1009" s="1"/>
      <c r="IWB1009" s="1"/>
      <c r="IWC1009" s="1"/>
      <c r="IWD1009" s="1"/>
      <c r="IWE1009" s="1"/>
      <c r="IWF1009" s="1"/>
      <c r="IWG1009" s="1"/>
      <c r="IWH1009" s="1"/>
      <c r="IWI1009" s="1"/>
      <c r="IWJ1009" s="1"/>
      <c r="IWK1009" s="1"/>
      <c r="IWL1009" s="1"/>
      <c r="IWM1009" s="1"/>
      <c r="IWN1009" s="1"/>
      <c r="IWO1009" s="1"/>
      <c r="IWP1009" s="1"/>
      <c r="IWQ1009" s="1"/>
      <c r="IWR1009" s="1"/>
      <c r="IWS1009" s="1"/>
      <c r="IWT1009" s="1"/>
      <c r="IWU1009" s="1"/>
      <c r="IWV1009" s="1"/>
      <c r="IWW1009" s="1"/>
      <c r="IWX1009" s="1"/>
      <c r="IWY1009" s="1"/>
      <c r="IWZ1009" s="1"/>
      <c r="IXA1009" s="1"/>
      <c r="IXB1009" s="1"/>
      <c r="IXC1009" s="1"/>
      <c r="IXD1009" s="1"/>
      <c r="IXE1009" s="1"/>
      <c r="IXF1009" s="1"/>
      <c r="IXG1009" s="1"/>
      <c r="IXH1009" s="1"/>
      <c r="IXI1009" s="1"/>
      <c r="IXJ1009" s="1"/>
      <c r="IXK1009" s="1"/>
      <c r="IXL1009" s="1"/>
      <c r="IXM1009" s="1"/>
      <c r="IXN1009" s="1"/>
      <c r="IXO1009" s="1"/>
      <c r="IXP1009" s="1"/>
      <c r="IXQ1009" s="1"/>
      <c r="IXR1009" s="1"/>
      <c r="IXS1009" s="1"/>
      <c r="IXT1009" s="1"/>
      <c r="IXU1009" s="1"/>
      <c r="IXV1009" s="1"/>
      <c r="IXW1009" s="1"/>
      <c r="IXX1009" s="1"/>
      <c r="IXY1009" s="1"/>
      <c r="IXZ1009" s="1"/>
      <c r="IYA1009" s="1"/>
      <c r="IYB1009" s="1"/>
      <c r="IYC1009" s="1"/>
      <c r="IYD1009" s="1"/>
      <c r="IYE1009" s="1"/>
      <c r="IYF1009" s="1"/>
      <c r="IYG1009" s="1"/>
      <c r="IYH1009" s="1"/>
      <c r="IYI1009" s="1"/>
      <c r="IYJ1009" s="1"/>
      <c r="IYK1009" s="1"/>
      <c r="IYL1009" s="1"/>
      <c r="IYM1009" s="1"/>
      <c r="IYN1009" s="1"/>
      <c r="IYO1009" s="1"/>
      <c r="IYP1009" s="1"/>
      <c r="IYQ1009" s="1"/>
      <c r="IYR1009" s="1"/>
      <c r="IYS1009" s="1"/>
      <c r="IYT1009" s="1"/>
      <c r="IYU1009" s="1"/>
      <c r="IYV1009" s="1"/>
      <c r="IYW1009" s="1"/>
      <c r="IYX1009" s="1"/>
      <c r="IYY1009" s="1"/>
      <c r="IYZ1009" s="1"/>
      <c r="IZA1009" s="1"/>
      <c r="IZB1009" s="1"/>
      <c r="IZC1009" s="1"/>
      <c r="IZD1009" s="1"/>
      <c r="IZE1009" s="1"/>
      <c r="IZF1009" s="1"/>
      <c r="IZG1009" s="1"/>
      <c r="IZH1009" s="1"/>
      <c r="IZI1009" s="1"/>
      <c r="IZJ1009" s="1"/>
      <c r="IZK1009" s="1"/>
      <c r="IZL1009" s="1"/>
      <c r="IZM1009" s="1"/>
      <c r="IZN1009" s="1"/>
      <c r="IZO1009" s="1"/>
      <c r="IZP1009" s="1"/>
      <c r="IZQ1009" s="1"/>
      <c r="IZR1009" s="1"/>
      <c r="IZS1009" s="1"/>
      <c r="IZT1009" s="1"/>
      <c r="IZU1009" s="1"/>
      <c r="IZV1009" s="1"/>
      <c r="IZW1009" s="1"/>
      <c r="IZX1009" s="1"/>
      <c r="IZY1009" s="1"/>
      <c r="IZZ1009" s="1"/>
      <c r="JAA1009" s="1"/>
      <c r="JAB1009" s="1"/>
      <c r="JAC1009" s="1"/>
      <c r="JAD1009" s="1"/>
      <c r="JAE1009" s="1"/>
      <c r="JAF1009" s="1"/>
      <c r="JAG1009" s="1"/>
      <c r="JAH1009" s="1"/>
      <c r="JAI1009" s="1"/>
      <c r="JAJ1009" s="1"/>
      <c r="JAK1009" s="1"/>
      <c r="JAL1009" s="1"/>
      <c r="JAM1009" s="1"/>
      <c r="JAN1009" s="1"/>
      <c r="JAO1009" s="1"/>
      <c r="JAP1009" s="1"/>
      <c r="JAQ1009" s="1"/>
      <c r="JAR1009" s="1"/>
      <c r="JAS1009" s="1"/>
      <c r="JAT1009" s="1"/>
      <c r="JAU1009" s="1"/>
      <c r="JAV1009" s="1"/>
      <c r="JAW1009" s="1"/>
      <c r="JAX1009" s="1"/>
      <c r="JAY1009" s="1"/>
      <c r="JAZ1009" s="1"/>
      <c r="JBA1009" s="1"/>
      <c r="JBB1009" s="1"/>
      <c r="JBC1009" s="1"/>
      <c r="JBD1009" s="1"/>
      <c r="JBE1009" s="1"/>
      <c r="JBF1009" s="1"/>
      <c r="JBG1009" s="1"/>
      <c r="JBH1009" s="1"/>
      <c r="JBI1009" s="1"/>
      <c r="JBJ1009" s="1"/>
      <c r="JBK1009" s="1"/>
      <c r="JBL1009" s="1"/>
      <c r="JBM1009" s="1"/>
      <c r="JBN1009" s="1"/>
      <c r="JBO1009" s="1"/>
      <c r="JBP1009" s="1"/>
      <c r="JBQ1009" s="1"/>
      <c r="JBR1009" s="1"/>
      <c r="JBS1009" s="1"/>
      <c r="JBT1009" s="1"/>
      <c r="JBU1009" s="1"/>
      <c r="JBV1009" s="1"/>
      <c r="JBW1009" s="1"/>
      <c r="JBX1009" s="1"/>
      <c r="JBY1009" s="1"/>
      <c r="JBZ1009" s="1"/>
      <c r="JCA1009" s="1"/>
      <c r="JCB1009" s="1"/>
      <c r="JCC1009" s="1"/>
      <c r="JCD1009" s="1"/>
      <c r="JCE1009" s="1"/>
      <c r="JCF1009" s="1"/>
      <c r="JCG1009" s="1"/>
      <c r="JCH1009" s="1"/>
      <c r="JCI1009" s="1"/>
      <c r="JCJ1009" s="1"/>
      <c r="JCK1009" s="1"/>
      <c r="JCL1009" s="1"/>
      <c r="JCM1009" s="1"/>
      <c r="JCN1009" s="1"/>
      <c r="JCO1009" s="1"/>
      <c r="JCP1009" s="1"/>
      <c r="JCQ1009" s="1"/>
      <c r="JCR1009" s="1"/>
      <c r="JCS1009" s="1"/>
      <c r="JCT1009" s="1"/>
      <c r="JCU1009" s="1"/>
      <c r="JCV1009" s="1"/>
      <c r="JCW1009" s="1"/>
      <c r="JCX1009" s="1"/>
      <c r="JCY1009" s="1"/>
      <c r="JCZ1009" s="1"/>
      <c r="JDA1009" s="1"/>
      <c r="JDB1009" s="1"/>
      <c r="JDC1009" s="1"/>
      <c r="JDD1009" s="1"/>
      <c r="JDE1009" s="1"/>
      <c r="JDF1009" s="1"/>
      <c r="JDG1009" s="1"/>
      <c r="JDH1009" s="1"/>
      <c r="JDI1009" s="1"/>
      <c r="JDJ1009" s="1"/>
      <c r="JDK1009" s="1"/>
      <c r="JDL1009" s="1"/>
      <c r="JDM1009" s="1"/>
      <c r="JDN1009" s="1"/>
      <c r="JDO1009" s="1"/>
      <c r="JDP1009" s="1"/>
      <c r="JDQ1009" s="1"/>
      <c r="JDR1009" s="1"/>
      <c r="JDS1009" s="1"/>
      <c r="JDT1009" s="1"/>
      <c r="JDU1009" s="1"/>
      <c r="JDV1009" s="1"/>
      <c r="JDW1009" s="1"/>
      <c r="JDX1009" s="1"/>
      <c r="JDY1009" s="1"/>
      <c r="JDZ1009" s="1"/>
      <c r="JEA1009" s="1"/>
      <c r="JEB1009" s="1"/>
      <c r="JEC1009" s="1"/>
      <c r="JED1009" s="1"/>
      <c r="JEE1009" s="1"/>
      <c r="JEF1009" s="1"/>
      <c r="JEG1009" s="1"/>
      <c r="JEH1009" s="1"/>
      <c r="JEI1009" s="1"/>
      <c r="JEJ1009" s="1"/>
      <c r="JEK1009" s="1"/>
      <c r="JEL1009" s="1"/>
      <c r="JEM1009" s="1"/>
      <c r="JEN1009" s="1"/>
      <c r="JEO1009" s="1"/>
      <c r="JEP1009" s="1"/>
      <c r="JEQ1009" s="1"/>
      <c r="JER1009" s="1"/>
      <c r="JES1009" s="1"/>
      <c r="JET1009" s="1"/>
      <c r="JEU1009" s="1"/>
      <c r="JEV1009" s="1"/>
      <c r="JEW1009" s="1"/>
      <c r="JEX1009" s="1"/>
      <c r="JEY1009" s="1"/>
      <c r="JEZ1009" s="1"/>
      <c r="JFA1009" s="1"/>
      <c r="JFB1009" s="1"/>
      <c r="JFC1009" s="1"/>
      <c r="JFD1009" s="1"/>
      <c r="JFE1009" s="1"/>
      <c r="JFF1009" s="1"/>
      <c r="JFG1009" s="1"/>
      <c r="JFH1009" s="1"/>
      <c r="JFI1009" s="1"/>
      <c r="JFJ1009" s="1"/>
      <c r="JFK1009" s="1"/>
      <c r="JFL1009" s="1"/>
      <c r="JFM1009" s="1"/>
      <c r="JFN1009" s="1"/>
      <c r="JFO1009" s="1"/>
      <c r="JFP1009" s="1"/>
      <c r="JFQ1009" s="1"/>
      <c r="JFR1009" s="1"/>
      <c r="JFS1009" s="1"/>
      <c r="JFT1009" s="1"/>
      <c r="JFU1009" s="1"/>
      <c r="JFV1009" s="1"/>
      <c r="JFW1009" s="1"/>
      <c r="JFX1009" s="1"/>
      <c r="JFY1009" s="1"/>
      <c r="JFZ1009" s="1"/>
      <c r="JGA1009" s="1"/>
      <c r="JGB1009" s="1"/>
      <c r="JGC1009" s="1"/>
      <c r="JGD1009" s="1"/>
      <c r="JGE1009" s="1"/>
      <c r="JGF1009" s="1"/>
      <c r="JGG1009" s="1"/>
      <c r="JGH1009" s="1"/>
      <c r="JGI1009" s="1"/>
      <c r="JGJ1009" s="1"/>
      <c r="JGK1009" s="1"/>
      <c r="JGL1009" s="1"/>
      <c r="JGM1009" s="1"/>
      <c r="JGN1009" s="1"/>
      <c r="JGO1009" s="1"/>
      <c r="JGP1009" s="1"/>
      <c r="JGQ1009" s="1"/>
      <c r="JGR1009" s="1"/>
      <c r="JGS1009" s="1"/>
      <c r="JGT1009" s="1"/>
      <c r="JGU1009" s="1"/>
      <c r="JGV1009" s="1"/>
      <c r="JGW1009" s="1"/>
      <c r="JGX1009" s="1"/>
      <c r="JGY1009" s="1"/>
      <c r="JGZ1009" s="1"/>
      <c r="JHA1009" s="1"/>
      <c r="JHB1009" s="1"/>
      <c r="JHC1009" s="1"/>
      <c r="JHD1009" s="1"/>
      <c r="JHE1009" s="1"/>
      <c r="JHF1009" s="1"/>
      <c r="JHG1009" s="1"/>
      <c r="JHH1009" s="1"/>
      <c r="JHI1009" s="1"/>
      <c r="JHJ1009" s="1"/>
      <c r="JHK1009" s="1"/>
      <c r="JHL1009" s="1"/>
      <c r="JHM1009" s="1"/>
      <c r="JHN1009" s="1"/>
      <c r="JHO1009" s="1"/>
      <c r="JHP1009" s="1"/>
      <c r="JHQ1009" s="1"/>
      <c r="JHR1009" s="1"/>
      <c r="JHS1009" s="1"/>
      <c r="JHT1009" s="1"/>
      <c r="JHU1009" s="1"/>
      <c r="JHV1009" s="1"/>
      <c r="JHW1009" s="1"/>
      <c r="JHX1009" s="1"/>
      <c r="JHY1009" s="1"/>
      <c r="JHZ1009" s="1"/>
      <c r="JIA1009" s="1"/>
      <c r="JIB1009" s="1"/>
      <c r="JIC1009" s="1"/>
      <c r="JID1009" s="1"/>
      <c r="JIE1009" s="1"/>
      <c r="JIF1009" s="1"/>
      <c r="JIG1009" s="1"/>
      <c r="JIH1009" s="1"/>
      <c r="JII1009" s="1"/>
      <c r="JIJ1009" s="1"/>
      <c r="JIK1009" s="1"/>
      <c r="JIL1009" s="1"/>
      <c r="JIM1009" s="1"/>
      <c r="JIN1009" s="1"/>
      <c r="JIO1009" s="1"/>
      <c r="JIP1009" s="1"/>
      <c r="JIQ1009" s="1"/>
      <c r="JIR1009" s="1"/>
      <c r="JIS1009" s="1"/>
      <c r="JIT1009" s="1"/>
      <c r="JIU1009" s="1"/>
      <c r="JIV1009" s="1"/>
      <c r="JIW1009" s="1"/>
      <c r="JIX1009" s="1"/>
      <c r="JIY1009" s="1"/>
      <c r="JIZ1009" s="1"/>
      <c r="JJA1009" s="1"/>
      <c r="JJB1009" s="1"/>
      <c r="JJC1009" s="1"/>
      <c r="JJD1009" s="1"/>
      <c r="JJE1009" s="1"/>
      <c r="JJF1009" s="1"/>
      <c r="JJG1009" s="1"/>
      <c r="JJH1009" s="1"/>
      <c r="JJI1009" s="1"/>
      <c r="JJJ1009" s="1"/>
      <c r="JJK1009" s="1"/>
      <c r="JJL1009" s="1"/>
      <c r="JJM1009" s="1"/>
      <c r="JJN1009" s="1"/>
      <c r="JJO1009" s="1"/>
      <c r="JJP1009" s="1"/>
      <c r="JJQ1009" s="1"/>
      <c r="JJR1009" s="1"/>
      <c r="JJS1009" s="1"/>
      <c r="JJT1009" s="1"/>
      <c r="JJU1009" s="1"/>
      <c r="JJV1009" s="1"/>
      <c r="JJW1009" s="1"/>
      <c r="JJX1009" s="1"/>
      <c r="JJY1009" s="1"/>
      <c r="JJZ1009" s="1"/>
      <c r="JKA1009" s="1"/>
      <c r="JKB1009" s="1"/>
      <c r="JKC1009" s="1"/>
      <c r="JKD1009" s="1"/>
      <c r="JKE1009" s="1"/>
      <c r="JKF1009" s="1"/>
      <c r="JKG1009" s="1"/>
      <c r="JKH1009" s="1"/>
      <c r="JKI1009" s="1"/>
      <c r="JKJ1009" s="1"/>
      <c r="JKK1009" s="1"/>
      <c r="JKL1009" s="1"/>
      <c r="JKM1009" s="1"/>
      <c r="JKN1009" s="1"/>
      <c r="JKO1009" s="1"/>
      <c r="JKP1009" s="1"/>
      <c r="JKQ1009" s="1"/>
      <c r="JKR1009" s="1"/>
      <c r="JKS1009" s="1"/>
      <c r="JKT1009" s="1"/>
      <c r="JKU1009" s="1"/>
      <c r="JKV1009" s="1"/>
      <c r="JKW1009" s="1"/>
      <c r="JKX1009" s="1"/>
      <c r="JKY1009" s="1"/>
      <c r="JKZ1009" s="1"/>
      <c r="JLA1009" s="1"/>
      <c r="JLB1009" s="1"/>
      <c r="JLC1009" s="1"/>
      <c r="JLD1009" s="1"/>
      <c r="JLE1009" s="1"/>
      <c r="JLF1009" s="1"/>
      <c r="JLG1009" s="1"/>
      <c r="JLH1009" s="1"/>
      <c r="JLI1009" s="1"/>
      <c r="JLJ1009" s="1"/>
      <c r="JLK1009" s="1"/>
      <c r="JLL1009" s="1"/>
      <c r="JLM1009" s="1"/>
      <c r="JLN1009" s="1"/>
      <c r="JLO1009" s="1"/>
      <c r="JLP1009" s="1"/>
      <c r="JLQ1009" s="1"/>
      <c r="JLR1009" s="1"/>
      <c r="JLS1009" s="1"/>
      <c r="JLT1009" s="1"/>
      <c r="JLU1009" s="1"/>
      <c r="JLV1009" s="1"/>
      <c r="JLW1009" s="1"/>
      <c r="JLX1009" s="1"/>
      <c r="JLY1009" s="1"/>
      <c r="JLZ1009" s="1"/>
      <c r="JMA1009" s="1"/>
      <c r="JMB1009" s="1"/>
      <c r="JMC1009" s="1"/>
      <c r="JMD1009" s="1"/>
      <c r="JME1009" s="1"/>
      <c r="JMF1009" s="1"/>
      <c r="JMG1009" s="1"/>
      <c r="JMH1009" s="1"/>
      <c r="JMI1009" s="1"/>
      <c r="JMJ1009" s="1"/>
      <c r="JMK1009" s="1"/>
      <c r="JML1009" s="1"/>
      <c r="JMM1009" s="1"/>
      <c r="JMN1009" s="1"/>
      <c r="JMO1009" s="1"/>
      <c r="JMP1009" s="1"/>
      <c r="JMQ1009" s="1"/>
      <c r="JMR1009" s="1"/>
      <c r="JMS1009" s="1"/>
      <c r="JMT1009" s="1"/>
      <c r="JMU1009" s="1"/>
      <c r="JMV1009" s="1"/>
      <c r="JMW1009" s="1"/>
      <c r="JMX1009" s="1"/>
      <c r="JMY1009" s="1"/>
      <c r="JMZ1009" s="1"/>
      <c r="JNA1009" s="1"/>
      <c r="JNB1009" s="1"/>
      <c r="JNC1009" s="1"/>
      <c r="JND1009" s="1"/>
      <c r="JNE1009" s="1"/>
      <c r="JNF1009" s="1"/>
      <c r="JNG1009" s="1"/>
      <c r="JNH1009" s="1"/>
      <c r="JNI1009" s="1"/>
      <c r="JNJ1009" s="1"/>
      <c r="JNK1009" s="1"/>
      <c r="JNL1009" s="1"/>
      <c r="JNM1009" s="1"/>
      <c r="JNN1009" s="1"/>
      <c r="JNO1009" s="1"/>
      <c r="JNP1009" s="1"/>
      <c r="JNQ1009" s="1"/>
      <c r="JNR1009" s="1"/>
      <c r="JNS1009" s="1"/>
      <c r="JNT1009" s="1"/>
      <c r="JNU1009" s="1"/>
      <c r="JNV1009" s="1"/>
      <c r="JNW1009" s="1"/>
      <c r="JNX1009" s="1"/>
      <c r="JNY1009" s="1"/>
      <c r="JNZ1009" s="1"/>
      <c r="JOA1009" s="1"/>
      <c r="JOB1009" s="1"/>
      <c r="JOC1009" s="1"/>
      <c r="JOD1009" s="1"/>
      <c r="JOE1009" s="1"/>
      <c r="JOF1009" s="1"/>
      <c r="JOG1009" s="1"/>
      <c r="JOH1009" s="1"/>
      <c r="JOI1009" s="1"/>
      <c r="JOJ1009" s="1"/>
      <c r="JOK1009" s="1"/>
      <c r="JOL1009" s="1"/>
      <c r="JOM1009" s="1"/>
      <c r="JON1009" s="1"/>
      <c r="JOO1009" s="1"/>
      <c r="JOP1009" s="1"/>
      <c r="JOQ1009" s="1"/>
      <c r="JOR1009" s="1"/>
      <c r="JOS1009" s="1"/>
      <c r="JOT1009" s="1"/>
      <c r="JOU1009" s="1"/>
      <c r="JOV1009" s="1"/>
      <c r="JOW1009" s="1"/>
      <c r="JOX1009" s="1"/>
      <c r="JOY1009" s="1"/>
      <c r="JOZ1009" s="1"/>
      <c r="JPA1009" s="1"/>
      <c r="JPB1009" s="1"/>
      <c r="JPC1009" s="1"/>
      <c r="JPD1009" s="1"/>
      <c r="JPE1009" s="1"/>
      <c r="JPF1009" s="1"/>
      <c r="JPG1009" s="1"/>
      <c r="JPH1009" s="1"/>
      <c r="JPI1009" s="1"/>
      <c r="JPJ1009" s="1"/>
      <c r="JPK1009" s="1"/>
      <c r="JPL1009" s="1"/>
      <c r="JPM1009" s="1"/>
      <c r="JPN1009" s="1"/>
      <c r="JPO1009" s="1"/>
      <c r="JPP1009" s="1"/>
      <c r="JPQ1009" s="1"/>
      <c r="JPR1009" s="1"/>
      <c r="JPS1009" s="1"/>
      <c r="JPT1009" s="1"/>
      <c r="JPU1009" s="1"/>
      <c r="JPV1009" s="1"/>
      <c r="JPW1009" s="1"/>
      <c r="JPX1009" s="1"/>
      <c r="JPY1009" s="1"/>
      <c r="JPZ1009" s="1"/>
      <c r="JQA1009" s="1"/>
      <c r="JQB1009" s="1"/>
      <c r="JQC1009" s="1"/>
      <c r="JQD1009" s="1"/>
      <c r="JQE1009" s="1"/>
      <c r="JQF1009" s="1"/>
      <c r="JQG1009" s="1"/>
      <c r="JQH1009" s="1"/>
      <c r="JQI1009" s="1"/>
      <c r="JQJ1009" s="1"/>
      <c r="JQK1009" s="1"/>
      <c r="JQL1009" s="1"/>
      <c r="JQM1009" s="1"/>
      <c r="JQN1009" s="1"/>
      <c r="JQO1009" s="1"/>
      <c r="JQP1009" s="1"/>
      <c r="JQQ1009" s="1"/>
      <c r="JQR1009" s="1"/>
      <c r="JQS1009" s="1"/>
      <c r="JQT1009" s="1"/>
      <c r="JQU1009" s="1"/>
      <c r="JQV1009" s="1"/>
      <c r="JQW1009" s="1"/>
      <c r="JQX1009" s="1"/>
      <c r="JQY1009" s="1"/>
      <c r="JQZ1009" s="1"/>
      <c r="JRA1009" s="1"/>
      <c r="JRB1009" s="1"/>
      <c r="JRC1009" s="1"/>
      <c r="JRD1009" s="1"/>
      <c r="JRE1009" s="1"/>
      <c r="JRF1009" s="1"/>
      <c r="JRG1009" s="1"/>
      <c r="JRH1009" s="1"/>
      <c r="JRI1009" s="1"/>
      <c r="JRJ1009" s="1"/>
      <c r="JRK1009" s="1"/>
      <c r="JRL1009" s="1"/>
      <c r="JRM1009" s="1"/>
      <c r="JRN1009" s="1"/>
      <c r="JRO1009" s="1"/>
      <c r="JRP1009" s="1"/>
      <c r="JRQ1009" s="1"/>
      <c r="JRR1009" s="1"/>
      <c r="JRS1009" s="1"/>
      <c r="JRT1009" s="1"/>
      <c r="JRU1009" s="1"/>
      <c r="JRV1009" s="1"/>
      <c r="JRW1009" s="1"/>
      <c r="JRX1009" s="1"/>
      <c r="JRY1009" s="1"/>
      <c r="JRZ1009" s="1"/>
      <c r="JSA1009" s="1"/>
      <c r="JSB1009" s="1"/>
      <c r="JSC1009" s="1"/>
      <c r="JSD1009" s="1"/>
      <c r="JSE1009" s="1"/>
      <c r="JSF1009" s="1"/>
      <c r="JSG1009" s="1"/>
      <c r="JSH1009" s="1"/>
      <c r="JSI1009" s="1"/>
      <c r="JSJ1009" s="1"/>
      <c r="JSK1009" s="1"/>
      <c r="JSL1009" s="1"/>
      <c r="JSM1009" s="1"/>
      <c r="JSN1009" s="1"/>
      <c r="JSO1009" s="1"/>
      <c r="JSP1009" s="1"/>
      <c r="JSQ1009" s="1"/>
      <c r="JSR1009" s="1"/>
      <c r="JSS1009" s="1"/>
      <c r="JST1009" s="1"/>
      <c r="JSU1009" s="1"/>
      <c r="JSV1009" s="1"/>
      <c r="JSW1009" s="1"/>
      <c r="JSX1009" s="1"/>
      <c r="JSY1009" s="1"/>
      <c r="JSZ1009" s="1"/>
      <c r="JTA1009" s="1"/>
      <c r="JTB1009" s="1"/>
      <c r="JTC1009" s="1"/>
      <c r="JTD1009" s="1"/>
      <c r="JTE1009" s="1"/>
      <c r="JTF1009" s="1"/>
      <c r="JTG1009" s="1"/>
      <c r="JTH1009" s="1"/>
      <c r="JTI1009" s="1"/>
      <c r="JTJ1009" s="1"/>
      <c r="JTK1009" s="1"/>
      <c r="JTL1009" s="1"/>
      <c r="JTM1009" s="1"/>
      <c r="JTN1009" s="1"/>
      <c r="JTO1009" s="1"/>
      <c r="JTP1009" s="1"/>
      <c r="JTQ1009" s="1"/>
      <c r="JTR1009" s="1"/>
      <c r="JTS1009" s="1"/>
      <c r="JTT1009" s="1"/>
      <c r="JTU1009" s="1"/>
      <c r="JTV1009" s="1"/>
      <c r="JTW1009" s="1"/>
      <c r="JTX1009" s="1"/>
      <c r="JTY1009" s="1"/>
      <c r="JTZ1009" s="1"/>
      <c r="JUA1009" s="1"/>
      <c r="JUB1009" s="1"/>
      <c r="JUC1009" s="1"/>
      <c r="JUD1009" s="1"/>
      <c r="JUE1009" s="1"/>
      <c r="JUF1009" s="1"/>
      <c r="JUG1009" s="1"/>
      <c r="JUH1009" s="1"/>
      <c r="JUI1009" s="1"/>
      <c r="JUJ1009" s="1"/>
      <c r="JUK1009" s="1"/>
      <c r="JUL1009" s="1"/>
      <c r="JUM1009" s="1"/>
      <c r="JUN1009" s="1"/>
      <c r="JUO1009" s="1"/>
      <c r="JUP1009" s="1"/>
      <c r="JUQ1009" s="1"/>
      <c r="JUR1009" s="1"/>
      <c r="JUS1009" s="1"/>
      <c r="JUT1009" s="1"/>
      <c r="JUU1009" s="1"/>
      <c r="JUV1009" s="1"/>
      <c r="JUW1009" s="1"/>
      <c r="JUX1009" s="1"/>
      <c r="JUY1009" s="1"/>
      <c r="JUZ1009" s="1"/>
      <c r="JVA1009" s="1"/>
      <c r="JVB1009" s="1"/>
      <c r="JVC1009" s="1"/>
      <c r="JVD1009" s="1"/>
      <c r="JVE1009" s="1"/>
      <c r="JVF1009" s="1"/>
      <c r="JVG1009" s="1"/>
      <c r="JVH1009" s="1"/>
      <c r="JVI1009" s="1"/>
      <c r="JVJ1009" s="1"/>
      <c r="JVK1009" s="1"/>
      <c r="JVL1009" s="1"/>
      <c r="JVM1009" s="1"/>
      <c r="JVN1009" s="1"/>
      <c r="JVO1009" s="1"/>
      <c r="JVP1009" s="1"/>
      <c r="JVQ1009" s="1"/>
      <c r="JVR1009" s="1"/>
      <c r="JVS1009" s="1"/>
      <c r="JVT1009" s="1"/>
      <c r="JVU1009" s="1"/>
      <c r="JVV1009" s="1"/>
      <c r="JVW1009" s="1"/>
      <c r="JVX1009" s="1"/>
      <c r="JVY1009" s="1"/>
      <c r="JVZ1009" s="1"/>
      <c r="JWA1009" s="1"/>
      <c r="JWB1009" s="1"/>
      <c r="JWC1009" s="1"/>
      <c r="JWD1009" s="1"/>
      <c r="JWE1009" s="1"/>
      <c r="JWF1009" s="1"/>
      <c r="JWG1009" s="1"/>
      <c r="JWH1009" s="1"/>
      <c r="JWI1009" s="1"/>
      <c r="JWJ1009" s="1"/>
      <c r="JWK1009" s="1"/>
      <c r="JWL1009" s="1"/>
      <c r="JWM1009" s="1"/>
      <c r="JWN1009" s="1"/>
      <c r="JWO1009" s="1"/>
      <c r="JWP1009" s="1"/>
      <c r="JWQ1009" s="1"/>
      <c r="JWR1009" s="1"/>
      <c r="JWS1009" s="1"/>
      <c r="JWT1009" s="1"/>
      <c r="JWU1009" s="1"/>
      <c r="JWV1009" s="1"/>
      <c r="JWW1009" s="1"/>
      <c r="JWX1009" s="1"/>
      <c r="JWY1009" s="1"/>
      <c r="JWZ1009" s="1"/>
      <c r="JXA1009" s="1"/>
      <c r="JXB1009" s="1"/>
      <c r="JXC1009" s="1"/>
      <c r="JXD1009" s="1"/>
      <c r="JXE1009" s="1"/>
      <c r="JXF1009" s="1"/>
      <c r="JXG1009" s="1"/>
      <c r="JXH1009" s="1"/>
      <c r="JXI1009" s="1"/>
      <c r="JXJ1009" s="1"/>
      <c r="JXK1009" s="1"/>
      <c r="JXL1009" s="1"/>
      <c r="JXM1009" s="1"/>
      <c r="JXN1009" s="1"/>
      <c r="JXO1009" s="1"/>
      <c r="JXP1009" s="1"/>
      <c r="JXQ1009" s="1"/>
      <c r="JXR1009" s="1"/>
      <c r="JXS1009" s="1"/>
      <c r="JXT1009" s="1"/>
      <c r="JXU1009" s="1"/>
      <c r="JXV1009" s="1"/>
      <c r="JXW1009" s="1"/>
      <c r="JXX1009" s="1"/>
      <c r="JXY1009" s="1"/>
      <c r="JXZ1009" s="1"/>
      <c r="JYA1009" s="1"/>
      <c r="JYB1009" s="1"/>
      <c r="JYC1009" s="1"/>
      <c r="JYD1009" s="1"/>
      <c r="JYE1009" s="1"/>
      <c r="JYF1009" s="1"/>
      <c r="JYG1009" s="1"/>
      <c r="JYH1009" s="1"/>
      <c r="JYI1009" s="1"/>
      <c r="JYJ1009" s="1"/>
      <c r="JYK1009" s="1"/>
      <c r="JYL1009" s="1"/>
      <c r="JYM1009" s="1"/>
      <c r="JYN1009" s="1"/>
      <c r="JYO1009" s="1"/>
      <c r="JYP1009" s="1"/>
      <c r="JYQ1009" s="1"/>
      <c r="JYR1009" s="1"/>
      <c r="JYS1009" s="1"/>
      <c r="JYT1009" s="1"/>
      <c r="JYU1009" s="1"/>
      <c r="JYV1009" s="1"/>
      <c r="JYW1009" s="1"/>
      <c r="JYX1009" s="1"/>
      <c r="JYY1009" s="1"/>
      <c r="JYZ1009" s="1"/>
      <c r="JZA1009" s="1"/>
      <c r="JZB1009" s="1"/>
      <c r="JZC1009" s="1"/>
      <c r="JZD1009" s="1"/>
      <c r="JZE1009" s="1"/>
      <c r="JZF1009" s="1"/>
      <c r="JZG1009" s="1"/>
      <c r="JZH1009" s="1"/>
      <c r="JZI1009" s="1"/>
      <c r="JZJ1009" s="1"/>
      <c r="JZK1009" s="1"/>
      <c r="JZL1009" s="1"/>
      <c r="JZM1009" s="1"/>
      <c r="JZN1009" s="1"/>
      <c r="JZO1009" s="1"/>
      <c r="JZP1009" s="1"/>
      <c r="JZQ1009" s="1"/>
      <c r="JZR1009" s="1"/>
      <c r="JZS1009" s="1"/>
      <c r="JZT1009" s="1"/>
      <c r="JZU1009" s="1"/>
      <c r="JZV1009" s="1"/>
      <c r="JZW1009" s="1"/>
      <c r="JZX1009" s="1"/>
      <c r="JZY1009" s="1"/>
      <c r="JZZ1009" s="1"/>
      <c r="KAA1009" s="1"/>
      <c r="KAB1009" s="1"/>
      <c r="KAC1009" s="1"/>
      <c r="KAD1009" s="1"/>
      <c r="KAE1009" s="1"/>
      <c r="KAF1009" s="1"/>
      <c r="KAG1009" s="1"/>
      <c r="KAH1009" s="1"/>
      <c r="KAI1009" s="1"/>
      <c r="KAJ1009" s="1"/>
      <c r="KAK1009" s="1"/>
      <c r="KAL1009" s="1"/>
      <c r="KAM1009" s="1"/>
      <c r="KAN1009" s="1"/>
      <c r="KAO1009" s="1"/>
      <c r="KAP1009" s="1"/>
      <c r="KAQ1009" s="1"/>
      <c r="KAR1009" s="1"/>
      <c r="KAS1009" s="1"/>
      <c r="KAT1009" s="1"/>
      <c r="KAU1009" s="1"/>
      <c r="KAV1009" s="1"/>
      <c r="KAW1009" s="1"/>
      <c r="KAX1009" s="1"/>
      <c r="KAY1009" s="1"/>
      <c r="KAZ1009" s="1"/>
      <c r="KBA1009" s="1"/>
      <c r="KBB1009" s="1"/>
      <c r="KBC1009" s="1"/>
      <c r="KBD1009" s="1"/>
      <c r="KBE1009" s="1"/>
      <c r="KBF1009" s="1"/>
      <c r="KBG1009" s="1"/>
      <c r="KBH1009" s="1"/>
      <c r="KBI1009" s="1"/>
      <c r="KBJ1009" s="1"/>
      <c r="KBK1009" s="1"/>
      <c r="KBL1009" s="1"/>
      <c r="KBM1009" s="1"/>
      <c r="KBN1009" s="1"/>
      <c r="KBO1009" s="1"/>
      <c r="KBP1009" s="1"/>
      <c r="KBQ1009" s="1"/>
      <c r="KBR1009" s="1"/>
      <c r="KBS1009" s="1"/>
      <c r="KBT1009" s="1"/>
      <c r="KBU1009" s="1"/>
      <c r="KBV1009" s="1"/>
      <c r="KBW1009" s="1"/>
      <c r="KBX1009" s="1"/>
      <c r="KBY1009" s="1"/>
      <c r="KBZ1009" s="1"/>
      <c r="KCA1009" s="1"/>
      <c r="KCB1009" s="1"/>
      <c r="KCC1009" s="1"/>
      <c r="KCD1009" s="1"/>
      <c r="KCE1009" s="1"/>
      <c r="KCF1009" s="1"/>
      <c r="KCG1009" s="1"/>
      <c r="KCH1009" s="1"/>
      <c r="KCI1009" s="1"/>
      <c r="KCJ1009" s="1"/>
      <c r="KCK1009" s="1"/>
      <c r="KCL1009" s="1"/>
      <c r="KCM1009" s="1"/>
      <c r="KCN1009" s="1"/>
      <c r="KCO1009" s="1"/>
      <c r="KCP1009" s="1"/>
      <c r="KCQ1009" s="1"/>
      <c r="KCR1009" s="1"/>
      <c r="KCS1009" s="1"/>
      <c r="KCT1009" s="1"/>
      <c r="KCU1009" s="1"/>
      <c r="KCV1009" s="1"/>
      <c r="KCW1009" s="1"/>
      <c r="KCX1009" s="1"/>
      <c r="KCY1009" s="1"/>
      <c r="KCZ1009" s="1"/>
      <c r="KDA1009" s="1"/>
      <c r="KDB1009" s="1"/>
      <c r="KDC1009" s="1"/>
      <c r="KDD1009" s="1"/>
      <c r="KDE1009" s="1"/>
      <c r="KDF1009" s="1"/>
      <c r="KDG1009" s="1"/>
      <c r="KDH1009" s="1"/>
      <c r="KDI1009" s="1"/>
      <c r="KDJ1009" s="1"/>
      <c r="KDK1009" s="1"/>
      <c r="KDL1009" s="1"/>
      <c r="KDM1009" s="1"/>
      <c r="KDN1009" s="1"/>
      <c r="KDO1009" s="1"/>
      <c r="KDP1009" s="1"/>
      <c r="KDQ1009" s="1"/>
      <c r="KDR1009" s="1"/>
      <c r="KDS1009" s="1"/>
      <c r="KDT1009" s="1"/>
      <c r="KDU1009" s="1"/>
      <c r="KDV1009" s="1"/>
      <c r="KDW1009" s="1"/>
      <c r="KDX1009" s="1"/>
      <c r="KDY1009" s="1"/>
      <c r="KDZ1009" s="1"/>
      <c r="KEA1009" s="1"/>
      <c r="KEB1009" s="1"/>
      <c r="KEC1009" s="1"/>
      <c r="KED1009" s="1"/>
      <c r="KEE1009" s="1"/>
      <c r="KEF1009" s="1"/>
      <c r="KEG1009" s="1"/>
      <c r="KEH1009" s="1"/>
      <c r="KEI1009" s="1"/>
      <c r="KEJ1009" s="1"/>
      <c r="KEK1009" s="1"/>
      <c r="KEL1009" s="1"/>
      <c r="KEM1009" s="1"/>
      <c r="KEN1009" s="1"/>
      <c r="KEO1009" s="1"/>
      <c r="KEP1009" s="1"/>
      <c r="KEQ1009" s="1"/>
      <c r="KER1009" s="1"/>
      <c r="KES1009" s="1"/>
      <c r="KET1009" s="1"/>
      <c r="KEU1009" s="1"/>
      <c r="KEV1009" s="1"/>
      <c r="KEW1009" s="1"/>
      <c r="KEX1009" s="1"/>
      <c r="KEY1009" s="1"/>
      <c r="KEZ1009" s="1"/>
      <c r="KFA1009" s="1"/>
      <c r="KFB1009" s="1"/>
      <c r="KFC1009" s="1"/>
      <c r="KFD1009" s="1"/>
      <c r="KFE1009" s="1"/>
      <c r="KFF1009" s="1"/>
      <c r="KFG1009" s="1"/>
      <c r="KFH1009" s="1"/>
      <c r="KFI1009" s="1"/>
      <c r="KFJ1009" s="1"/>
      <c r="KFK1009" s="1"/>
      <c r="KFL1009" s="1"/>
      <c r="KFM1009" s="1"/>
      <c r="KFN1009" s="1"/>
      <c r="KFO1009" s="1"/>
      <c r="KFP1009" s="1"/>
      <c r="KFQ1009" s="1"/>
      <c r="KFR1009" s="1"/>
      <c r="KFS1009" s="1"/>
      <c r="KFT1009" s="1"/>
      <c r="KFU1009" s="1"/>
      <c r="KFV1009" s="1"/>
      <c r="KFW1009" s="1"/>
      <c r="KFX1009" s="1"/>
      <c r="KFY1009" s="1"/>
      <c r="KFZ1009" s="1"/>
      <c r="KGA1009" s="1"/>
      <c r="KGB1009" s="1"/>
      <c r="KGC1009" s="1"/>
      <c r="KGD1009" s="1"/>
      <c r="KGE1009" s="1"/>
      <c r="KGF1009" s="1"/>
      <c r="KGG1009" s="1"/>
      <c r="KGH1009" s="1"/>
      <c r="KGI1009" s="1"/>
      <c r="KGJ1009" s="1"/>
      <c r="KGK1009" s="1"/>
      <c r="KGL1009" s="1"/>
      <c r="KGM1009" s="1"/>
      <c r="KGN1009" s="1"/>
      <c r="KGO1009" s="1"/>
      <c r="KGP1009" s="1"/>
      <c r="KGQ1009" s="1"/>
      <c r="KGR1009" s="1"/>
      <c r="KGS1009" s="1"/>
      <c r="KGT1009" s="1"/>
      <c r="KGU1009" s="1"/>
      <c r="KGV1009" s="1"/>
      <c r="KGW1009" s="1"/>
      <c r="KGX1009" s="1"/>
      <c r="KGY1009" s="1"/>
      <c r="KGZ1009" s="1"/>
      <c r="KHA1009" s="1"/>
      <c r="KHB1009" s="1"/>
      <c r="KHC1009" s="1"/>
      <c r="KHD1009" s="1"/>
      <c r="KHE1009" s="1"/>
      <c r="KHF1009" s="1"/>
      <c r="KHG1009" s="1"/>
      <c r="KHH1009" s="1"/>
      <c r="KHI1009" s="1"/>
      <c r="KHJ1009" s="1"/>
      <c r="KHK1009" s="1"/>
      <c r="KHL1009" s="1"/>
      <c r="KHM1009" s="1"/>
      <c r="KHN1009" s="1"/>
      <c r="KHO1009" s="1"/>
      <c r="KHP1009" s="1"/>
      <c r="KHQ1009" s="1"/>
      <c r="KHR1009" s="1"/>
      <c r="KHS1009" s="1"/>
      <c r="KHT1009" s="1"/>
      <c r="KHU1009" s="1"/>
      <c r="KHV1009" s="1"/>
      <c r="KHW1009" s="1"/>
      <c r="KHX1009" s="1"/>
      <c r="KHY1009" s="1"/>
      <c r="KHZ1009" s="1"/>
      <c r="KIA1009" s="1"/>
      <c r="KIB1009" s="1"/>
      <c r="KIC1009" s="1"/>
      <c r="KID1009" s="1"/>
      <c r="KIE1009" s="1"/>
      <c r="KIF1009" s="1"/>
      <c r="KIG1009" s="1"/>
      <c r="KIH1009" s="1"/>
      <c r="KII1009" s="1"/>
      <c r="KIJ1009" s="1"/>
      <c r="KIK1009" s="1"/>
      <c r="KIL1009" s="1"/>
      <c r="KIM1009" s="1"/>
      <c r="KIN1009" s="1"/>
      <c r="KIO1009" s="1"/>
      <c r="KIP1009" s="1"/>
      <c r="KIQ1009" s="1"/>
      <c r="KIR1009" s="1"/>
      <c r="KIS1009" s="1"/>
      <c r="KIT1009" s="1"/>
      <c r="KIU1009" s="1"/>
      <c r="KIV1009" s="1"/>
      <c r="KIW1009" s="1"/>
      <c r="KIX1009" s="1"/>
      <c r="KIY1009" s="1"/>
      <c r="KIZ1009" s="1"/>
      <c r="KJA1009" s="1"/>
      <c r="KJB1009" s="1"/>
      <c r="KJC1009" s="1"/>
      <c r="KJD1009" s="1"/>
      <c r="KJE1009" s="1"/>
      <c r="KJF1009" s="1"/>
      <c r="KJG1009" s="1"/>
      <c r="KJH1009" s="1"/>
      <c r="KJI1009" s="1"/>
      <c r="KJJ1009" s="1"/>
      <c r="KJK1009" s="1"/>
      <c r="KJL1009" s="1"/>
      <c r="KJM1009" s="1"/>
      <c r="KJN1009" s="1"/>
      <c r="KJO1009" s="1"/>
      <c r="KJP1009" s="1"/>
      <c r="KJQ1009" s="1"/>
      <c r="KJR1009" s="1"/>
      <c r="KJS1009" s="1"/>
      <c r="KJT1009" s="1"/>
      <c r="KJU1009" s="1"/>
      <c r="KJV1009" s="1"/>
      <c r="KJW1009" s="1"/>
      <c r="KJX1009" s="1"/>
      <c r="KJY1009" s="1"/>
      <c r="KJZ1009" s="1"/>
      <c r="KKA1009" s="1"/>
      <c r="KKB1009" s="1"/>
      <c r="KKC1009" s="1"/>
      <c r="KKD1009" s="1"/>
      <c r="KKE1009" s="1"/>
      <c r="KKF1009" s="1"/>
      <c r="KKG1009" s="1"/>
      <c r="KKH1009" s="1"/>
      <c r="KKI1009" s="1"/>
      <c r="KKJ1009" s="1"/>
      <c r="KKK1009" s="1"/>
      <c r="KKL1009" s="1"/>
      <c r="KKM1009" s="1"/>
      <c r="KKN1009" s="1"/>
      <c r="KKO1009" s="1"/>
      <c r="KKP1009" s="1"/>
      <c r="KKQ1009" s="1"/>
      <c r="KKR1009" s="1"/>
      <c r="KKS1009" s="1"/>
      <c r="KKT1009" s="1"/>
      <c r="KKU1009" s="1"/>
      <c r="KKV1009" s="1"/>
      <c r="KKW1009" s="1"/>
      <c r="KKX1009" s="1"/>
      <c r="KKY1009" s="1"/>
      <c r="KKZ1009" s="1"/>
      <c r="KLA1009" s="1"/>
      <c r="KLB1009" s="1"/>
      <c r="KLC1009" s="1"/>
      <c r="KLD1009" s="1"/>
      <c r="KLE1009" s="1"/>
      <c r="KLF1009" s="1"/>
      <c r="KLG1009" s="1"/>
      <c r="KLH1009" s="1"/>
      <c r="KLI1009" s="1"/>
      <c r="KLJ1009" s="1"/>
      <c r="KLK1009" s="1"/>
      <c r="KLL1009" s="1"/>
      <c r="KLM1009" s="1"/>
      <c r="KLN1009" s="1"/>
      <c r="KLO1009" s="1"/>
      <c r="KLP1009" s="1"/>
      <c r="KLQ1009" s="1"/>
      <c r="KLR1009" s="1"/>
      <c r="KLS1009" s="1"/>
      <c r="KLT1009" s="1"/>
      <c r="KLU1009" s="1"/>
      <c r="KLV1009" s="1"/>
      <c r="KLW1009" s="1"/>
      <c r="KLX1009" s="1"/>
      <c r="KLY1009" s="1"/>
      <c r="KLZ1009" s="1"/>
      <c r="KMA1009" s="1"/>
      <c r="KMB1009" s="1"/>
      <c r="KMC1009" s="1"/>
      <c r="KMD1009" s="1"/>
      <c r="KME1009" s="1"/>
      <c r="KMF1009" s="1"/>
      <c r="KMG1009" s="1"/>
      <c r="KMH1009" s="1"/>
      <c r="KMI1009" s="1"/>
      <c r="KMJ1009" s="1"/>
      <c r="KMK1009" s="1"/>
      <c r="KML1009" s="1"/>
      <c r="KMM1009" s="1"/>
      <c r="KMN1009" s="1"/>
      <c r="KMO1009" s="1"/>
      <c r="KMP1009" s="1"/>
      <c r="KMQ1009" s="1"/>
      <c r="KMR1009" s="1"/>
      <c r="KMS1009" s="1"/>
      <c r="KMT1009" s="1"/>
      <c r="KMU1009" s="1"/>
      <c r="KMV1009" s="1"/>
      <c r="KMW1009" s="1"/>
      <c r="KMX1009" s="1"/>
      <c r="KMY1009" s="1"/>
      <c r="KMZ1009" s="1"/>
      <c r="KNA1009" s="1"/>
      <c r="KNB1009" s="1"/>
      <c r="KNC1009" s="1"/>
      <c r="KND1009" s="1"/>
      <c r="KNE1009" s="1"/>
      <c r="KNF1009" s="1"/>
      <c r="KNG1009" s="1"/>
      <c r="KNH1009" s="1"/>
      <c r="KNI1009" s="1"/>
      <c r="KNJ1009" s="1"/>
      <c r="KNK1009" s="1"/>
      <c r="KNL1009" s="1"/>
      <c r="KNM1009" s="1"/>
      <c r="KNN1009" s="1"/>
      <c r="KNO1009" s="1"/>
      <c r="KNP1009" s="1"/>
      <c r="KNQ1009" s="1"/>
      <c r="KNR1009" s="1"/>
      <c r="KNS1009" s="1"/>
      <c r="KNT1009" s="1"/>
      <c r="KNU1009" s="1"/>
      <c r="KNV1009" s="1"/>
      <c r="KNW1009" s="1"/>
      <c r="KNX1009" s="1"/>
      <c r="KNY1009" s="1"/>
      <c r="KNZ1009" s="1"/>
      <c r="KOA1009" s="1"/>
      <c r="KOB1009" s="1"/>
      <c r="KOC1009" s="1"/>
      <c r="KOD1009" s="1"/>
      <c r="KOE1009" s="1"/>
      <c r="KOF1009" s="1"/>
      <c r="KOG1009" s="1"/>
      <c r="KOH1009" s="1"/>
      <c r="KOI1009" s="1"/>
      <c r="KOJ1009" s="1"/>
      <c r="KOK1009" s="1"/>
      <c r="KOL1009" s="1"/>
      <c r="KOM1009" s="1"/>
      <c r="KON1009" s="1"/>
      <c r="KOO1009" s="1"/>
      <c r="KOP1009" s="1"/>
      <c r="KOQ1009" s="1"/>
      <c r="KOR1009" s="1"/>
      <c r="KOS1009" s="1"/>
      <c r="KOT1009" s="1"/>
      <c r="KOU1009" s="1"/>
      <c r="KOV1009" s="1"/>
      <c r="KOW1009" s="1"/>
      <c r="KOX1009" s="1"/>
      <c r="KOY1009" s="1"/>
      <c r="KOZ1009" s="1"/>
      <c r="KPA1009" s="1"/>
      <c r="KPB1009" s="1"/>
      <c r="KPC1009" s="1"/>
      <c r="KPD1009" s="1"/>
      <c r="KPE1009" s="1"/>
      <c r="KPF1009" s="1"/>
      <c r="KPG1009" s="1"/>
      <c r="KPH1009" s="1"/>
      <c r="KPI1009" s="1"/>
      <c r="KPJ1009" s="1"/>
      <c r="KPK1009" s="1"/>
      <c r="KPL1009" s="1"/>
      <c r="KPM1009" s="1"/>
      <c r="KPN1009" s="1"/>
      <c r="KPO1009" s="1"/>
      <c r="KPP1009" s="1"/>
      <c r="KPQ1009" s="1"/>
      <c r="KPR1009" s="1"/>
      <c r="KPS1009" s="1"/>
      <c r="KPT1009" s="1"/>
      <c r="KPU1009" s="1"/>
      <c r="KPV1009" s="1"/>
      <c r="KPW1009" s="1"/>
      <c r="KPX1009" s="1"/>
      <c r="KPY1009" s="1"/>
      <c r="KPZ1009" s="1"/>
      <c r="KQA1009" s="1"/>
      <c r="KQB1009" s="1"/>
      <c r="KQC1009" s="1"/>
      <c r="KQD1009" s="1"/>
      <c r="KQE1009" s="1"/>
      <c r="KQF1009" s="1"/>
      <c r="KQG1009" s="1"/>
      <c r="KQH1009" s="1"/>
      <c r="KQI1009" s="1"/>
      <c r="KQJ1009" s="1"/>
      <c r="KQK1009" s="1"/>
      <c r="KQL1009" s="1"/>
      <c r="KQM1009" s="1"/>
      <c r="KQN1009" s="1"/>
      <c r="KQO1009" s="1"/>
      <c r="KQP1009" s="1"/>
      <c r="KQQ1009" s="1"/>
      <c r="KQR1009" s="1"/>
      <c r="KQS1009" s="1"/>
      <c r="KQT1009" s="1"/>
      <c r="KQU1009" s="1"/>
      <c r="KQV1009" s="1"/>
      <c r="KQW1009" s="1"/>
      <c r="KQX1009" s="1"/>
      <c r="KQY1009" s="1"/>
      <c r="KQZ1009" s="1"/>
      <c r="KRA1009" s="1"/>
      <c r="KRB1009" s="1"/>
      <c r="KRC1009" s="1"/>
      <c r="KRD1009" s="1"/>
      <c r="KRE1009" s="1"/>
      <c r="KRF1009" s="1"/>
      <c r="KRG1009" s="1"/>
      <c r="KRH1009" s="1"/>
      <c r="KRI1009" s="1"/>
      <c r="KRJ1009" s="1"/>
      <c r="KRK1009" s="1"/>
      <c r="KRL1009" s="1"/>
      <c r="KRM1009" s="1"/>
      <c r="KRN1009" s="1"/>
      <c r="KRO1009" s="1"/>
      <c r="KRP1009" s="1"/>
      <c r="KRQ1009" s="1"/>
      <c r="KRR1009" s="1"/>
      <c r="KRS1009" s="1"/>
      <c r="KRT1009" s="1"/>
      <c r="KRU1009" s="1"/>
      <c r="KRV1009" s="1"/>
      <c r="KRW1009" s="1"/>
      <c r="KRX1009" s="1"/>
      <c r="KRY1009" s="1"/>
      <c r="KRZ1009" s="1"/>
      <c r="KSA1009" s="1"/>
      <c r="KSB1009" s="1"/>
      <c r="KSC1009" s="1"/>
      <c r="KSD1009" s="1"/>
      <c r="KSE1009" s="1"/>
      <c r="KSF1009" s="1"/>
      <c r="KSG1009" s="1"/>
      <c r="KSH1009" s="1"/>
      <c r="KSI1009" s="1"/>
      <c r="KSJ1009" s="1"/>
      <c r="KSK1009" s="1"/>
      <c r="KSL1009" s="1"/>
      <c r="KSM1009" s="1"/>
      <c r="KSN1009" s="1"/>
      <c r="KSO1009" s="1"/>
      <c r="KSP1009" s="1"/>
      <c r="KSQ1009" s="1"/>
      <c r="KSR1009" s="1"/>
      <c r="KSS1009" s="1"/>
      <c r="KST1009" s="1"/>
      <c r="KSU1009" s="1"/>
      <c r="KSV1009" s="1"/>
      <c r="KSW1009" s="1"/>
      <c r="KSX1009" s="1"/>
      <c r="KSY1009" s="1"/>
      <c r="KSZ1009" s="1"/>
      <c r="KTA1009" s="1"/>
      <c r="KTB1009" s="1"/>
      <c r="KTC1009" s="1"/>
      <c r="KTD1009" s="1"/>
      <c r="KTE1009" s="1"/>
      <c r="KTF1009" s="1"/>
      <c r="KTG1009" s="1"/>
      <c r="KTH1009" s="1"/>
      <c r="KTI1009" s="1"/>
      <c r="KTJ1009" s="1"/>
      <c r="KTK1009" s="1"/>
      <c r="KTL1009" s="1"/>
      <c r="KTM1009" s="1"/>
      <c r="KTN1009" s="1"/>
      <c r="KTO1009" s="1"/>
      <c r="KTP1009" s="1"/>
      <c r="KTQ1009" s="1"/>
      <c r="KTR1009" s="1"/>
      <c r="KTS1009" s="1"/>
      <c r="KTT1009" s="1"/>
      <c r="KTU1009" s="1"/>
      <c r="KTV1009" s="1"/>
      <c r="KTW1009" s="1"/>
      <c r="KTX1009" s="1"/>
      <c r="KTY1009" s="1"/>
      <c r="KTZ1009" s="1"/>
      <c r="KUA1009" s="1"/>
      <c r="KUB1009" s="1"/>
      <c r="KUC1009" s="1"/>
      <c r="KUD1009" s="1"/>
      <c r="KUE1009" s="1"/>
      <c r="KUF1009" s="1"/>
      <c r="KUG1009" s="1"/>
      <c r="KUH1009" s="1"/>
      <c r="KUI1009" s="1"/>
      <c r="KUJ1009" s="1"/>
      <c r="KUK1009" s="1"/>
      <c r="KUL1009" s="1"/>
      <c r="KUM1009" s="1"/>
      <c r="KUN1009" s="1"/>
      <c r="KUO1009" s="1"/>
      <c r="KUP1009" s="1"/>
      <c r="KUQ1009" s="1"/>
      <c r="KUR1009" s="1"/>
      <c r="KUS1009" s="1"/>
      <c r="KUT1009" s="1"/>
      <c r="KUU1009" s="1"/>
      <c r="KUV1009" s="1"/>
      <c r="KUW1009" s="1"/>
      <c r="KUX1009" s="1"/>
      <c r="KUY1009" s="1"/>
      <c r="KUZ1009" s="1"/>
      <c r="KVA1009" s="1"/>
      <c r="KVB1009" s="1"/>
      <c r="KVC1009" s="1"/>
      <c r="KVD1009" s="1"/>
      <c r="KVE1009" s="1"/>
      <c r="KVF1009" s="1"/>
      <c r="KVG1009" s="1"/>
      <c r="KVH1009" s="1"/>
      <c r="KVI1009" s="1"/>
      <c r="KVJ1009" s="1"/>
      <c r="KVK1009" s="1"/>
      <c r="KVL1009" s="1"/>
      <c r="KVM1009" s="1"/>
      <c r="KVN1009" s="1"/>
      <c r="KVO1009" s="1"/>
      <c r="KVP1009" s="1"/>
      <c r="KVQ1009" s="1"/>
      <c r="KVR1009" s="1"/>
      <c r="KVS1009" s="1"/>
      <c r="KVT1009" s="1"/>
      <c r="KVU1009" s="1"/>
      <c r="KVV1009" s="1"/>
      <c r="KVW1009" s="1"/>
      <c r="KVX1009" s="1"/>
      <c r="KVY1009" s="1"/>
      <c r="KVZ1009" s="1"/>
      <c r="KWA1009" s="1"/>
      <c r="KWB1009" s="1"/>
      <c r="KWC1009" s="1"/>
      <c r="KWD1009" s="1"/>
      <c r="KWE1009" s="1"/>
      <c r="KWF1009" s="1"/>
      <c r="KWG1009" s="1"/>
      <c r="KWH1009" s="1"/>
      <c r="KWI1009" s="1"/>
      <c r="KWJ1009" s="1"/>
      <c r="KWK1009" s="1"/>
      <c r="KWL1009" s="1"/>
      <c r="KWM1009" s="1"/>
      <c r="KWN1009" s="1"/>
      <c r="KWO1009" s="1"/>
      <c r="KWP1009" s="1"/>
      <c r="KWQ1009" s="1"/>
      <c r="KWR1009" s="1"/>
      <c r="KWS1009" s="1"/>
      <c r="KWT1009" s="1"/>
      <c r="KWU1009" s="1"/>
      <c r="KWV1009" s="1"/>
      <c r="KWW1009" s="1"/>
      <c r="KWX1009" s="1"/>
      <c r="KWY1009" s="1"/>
      <c r="KWZ1009" s="1"/>
      <c r="KXA1009" s="1"/>
      <c r="KXB1009" s="1"/>
      <c r="KXC1009" s="1"/>
      <c r="KXD1009" s="1"/>
      <c r="KXE1009" s="1"/>
      <c r="KXF1009" s="1"/>
      <c r="KXG1009" s="1"/>
      <c r="KXH1009" s="1"/>
      <c r="KXI1009" s="1"/>
      <c r="KXJ1009" s="1"/>
      <c r="KXK1009" s="1"/>
      <c r="KXL1009" s="1"/>
      <c r="KXM1009" s="1"/>
      <c r="KXN1009" s="1"/>
      <c r="KXO1009" s="1"/>
      <c r="KXP1009" s="1"/>
      <c r="KXQ1009" s="1"/>
      <c r="KXR1009" s="1"/>
      <c r="KXS1009" s="1"/>
      <c r="KXT1009" s="1"/>
      <c r="KXU1009" s="1"/>
      <c r="KXV1009" s="1"/>
      <c r="KXW1009" s="1"/>
      <c r="KXX1009" s="1"/>
      <c r="KXY1009" s="1"/>
      <c r="KXZ1009" s="1"/>
      <c r="KYA1009" s="1"/>
      <c r="KYB1009" s="1"/>
      <c r="KYC1009" s="1"/>
      <c r="KYD1009" s="1"/>
      <c r="KYE1009" s="1"/>
      <c r="KYF1009" s="1"/>
      <c r="KYG1009" s="1"/>
      <c r="KYH1009" s="1"/>
      <c r="KYI1009" s="1"/>
      <c r="KYJ1009" s="1"/>
      <c r="KYK1009" s="1"/>
      <c r="KYL1009" s="1"/>
      <c r="KYM1009" s="1"/>
      <c r="KYN1009" s="1"/>
      <c r="KYO1009" s="1"/>
      <c r="KYP1009" s="1"/>
      <c r="KYQ1009" s="1"/>
      <c r="KYR1009" s="1"/>
      <c r="KYS1009" s="1"/>
      <c r="KYT1009" s="1"/>
      <c r="KYU1009" s="1"/>
      <c r="KYV1009" s="1"/>
      <c r="KYW1009" s="1"/>
      <c r="KYX1009" s="1"/>
      <c r="KYY1009" s="1"/>
      <c r="KYZ1009" s="1"/>
      <c r="KZA1009" s="1"/>
      <c r="KZB1009" s="1"/>
      <c r="KZC1009" s="1"/>
      <c r="KZD1009" s="1"/>
      <c r="KZE1009" s="1"/>
      <c r="KZF1009" s="1"/>
      <c r="KZG1009" s="1"/>
      <c r="KZH1009" s="1"/>
      <c r="KZI1009" s="1"/>
      <c r="KZJ1009" s="1"/>
      <c r="KZK1009" s="1"/>
      <c r="KZL1009" s="1"/>
      <c r="KZM1009" s="1"/>
      <c r="KZN1009" s="1"/>
      <c r="KZO1009" s="1"/>
      <c r="KZP1009" s="1"/>
      <c r="KZQ1009" s="1"/>
      <c r="KZR1009" s="1"/>
      <c r="KZS1009" s="1"/>
      <c r="KZT1009" s="1"/>
      <c r="KZU1009" s="1"/>
      <c r="KZV1009" s="1"/>
      <c r="KZW1009" s="1"/>
      <c r="KZX1009" s="1"/>
      <c r="KZY1009" s="1"/>
      <c r="KZZ1009" s="1"/>
      <c r="LAA1009" s="1"/>
      <c r="LAB1009" s="1"/>
      <c r="LAC1009" s="1"/>
      <c r="LAD1009" s="1"/>
      <c r="LAE1009" s="1"/>
      <c r="LAF1009" s="1"/>
      <c r="LAG1009" s="1"/>
      <c r="LAH1009" s="1"/>
      <c r="LAI1009" s="1"/>
      <c r="LAJ1009" s="1"/>
      <c r="LAK1009" s="1"/>
      <c r="LAL1009" s="1"/>
      <c r="LAM1009" s="1"/>
      <c r="LAN1009" s="1"/>
      <c r="LAO1009" s="1"/>
      <c r="LAP1009" s="1"/>
      <c r="LAQ1009" s="1"/>
      <c r="LAR1009" s="1"/>
      <c r="LAS1009" s="1"/>
      <c r="LAT1009" s="1"/>
      <c r="LAU1009" s="1"/>
      <c r="LAV1009" s="1"/>
      <c r="LAW1009" s="1"/>
      <c r="LAX1009" s="1"/>
      <c r="LAY1009" s="1"/>
      <c r="LAZ1009" s="1"/>
      <c r="LBA1009" s="1"/>
      <c r="LBB1009" s="1"/>
      <c r="LBC1009" s="1"/>
      <c r="LBD1009" s="1"/>
      <c r="LBE1009" s="1"/>
      <c r="LBF1009" s="1"/>
      <c r="LBG1009" s="1"/>
      <c r="LBH1009" s="1"/>
      <c r="LBI1009" s="1"/>
      <c r="LBJ1009" s="1"/>
      <c r="LBK1009" s="1"/>
      <c r="LBL1009" s="1"/>
      <c r="LBM1009" s="1"/>
      <c r="LBN1009" s="1"/>
      <c r="LBO1009" s="1"/>
      <c r="LBP1009" s="1"/>
      <c r="LBQ1009" s="1"/>
      <c r="LBR1009" s="1"/>
      <c r="LBS1009" s="1"/>
      <c r="LBT1009" s="1"/>
      <c r="LBU1009" s="1"/>
      <c r="LBV1009" s="1"/>
      <c r="LBW1009" s="1"/>
      <c r="LBX1009" s="1"/>
      <c r="LBY1009" s="1"/>
      <c r="LBZ1009" s="1"/>
      <c r="LCA1009" s="1"/>
      <c r="LCB1009" s="1"/>
      <c r="LCC1009" s="1"/>
      <c r="LCD1009" s="1"/>
      <c r="LCE1009" s="1"/>
      <c r="LCF1009" s="1"/>
      <c r="LCG1009" s="1"/>
      <c r="LCH1009" s="1"/>
      <c r="LCI1009" s="1"/>
      <c r="LCJ1009" s="1"/>
      <c r="LCK1009" s="1"/>
      <c r="LCL1009" s="1"/>
      <c r="LCM1009" s="1"/>
      <c r="LCN1009" s="1"/>
      <c r="LCO1009" s="1"/>
      <c r="LCP1009" s="1"/>
      <c r="LCQ1009" s="1"/>
      <c r="LCR1009" s="1"/>
      <c r="LCS1009" s="1"/>
      <c r="LCT1009" s="1"/>
      <c r="LCU1009" s="1"/>
      <c r="LCV1009" s="1"/>
      <c r="LCW1009" s="1"/>
      <c r="LCX1009" s="1"/>
      <c r="LCY1009" s="1"/>
      <c r="LCZ1009" s="1"/>
      <c r="LDA1009" s="1"/>
      <c r="LDB1009" s="1"/>
      <c r="LDC1009" s="1"/>
      <c r="LDD1009" s="1"/>
      <c r="LDE1009" s="1"/>
      <c r="LDF1009" s="1"/>
      <c r="LDG1009" s="1"/>
      <c r="LDH1009" s="1"/>
      <c r="LDI1009" s="1"/>
      <c r="LDJ1009" s="1"/>
      <c r="LDK1009" s="1"/>
      <c r="LDL1009" s="1"/>
      <c r="LDM1009" s="1"/>
      <c r="LDN1009" s="1"/>
      <c r="LDO1009" s="1"/>
      <c r="LDP1009" s="1"/>
      <c r="LDQ1009" s="1"/>
      <c r="LDR1009" s="1"/>
      <c r="LDS1009" s="1"/>
      <c r="LDT1009" s="1"/>
      <c r="LDU1009" s="1"/>
      <c r="LDV1009" s="1"/>
      <c r="LDW1009" s="1"/>
      <c r="LDX1009" s="1"/>
      <c r="LDY1009" s="1"/>
      <c r="LDZ1009" s="1"/>
      <c r="LEA1009" s="1"/>
      <c r="LEB1009" s="1"/>
      <c r="LEC1009" s="1"/>
      <c r="LED1009" s="1"/>
      <c r="LEE1009" s="1"/>
      <c r="LEF1009" s="1"/>
      <c r="LEG1009" s="1"/>
      <c r="LEH1009" s="1"/>
      <c r="LEI1009" s="1"/>
      <c r="LEJ1009" s="1"/>
      <c r="LEK1009" s="1"/>
      <c r="LEL1009" s="1"/>
      <c r="LEM1009" s="1"/>
      <c r="LEN1009" s="1"/>
      <c r="LEO1009" s="1"/>
      <c r="LEP1009" s="1"/>
      <c r="LEQ1009" s="1"/>
      <c r="LER1009" s="1"/>
      <c r="LES1009" s="1"/>
      <c r="LET1009" s="1"/>
      <c r="LEU1009" s="1"/>
      <c r="LEV1009" s="1"/>
      <c r="LEW1009" s="1"/>
      <c r="LEX1009" s="1"/>
      <c r="LEY1009" s="1"/>
      <c r="LEZ1009" s="1"/>
      <c r="LFA1009" s="1"/>
      <c r="LFB1009" s="1"/>
      <c r="LFC1009" s="1"/>
      <c r="LFD1009" s="1"/>
      <c r="LFE1009" s="1"/>
      <c r="LFF1009" s="1"/>
      <c r="LFG1009" s="1"/>
      <c r="LFH1009" s="1"/>
      <c r="LFI1009" s="1"/>
      <c r="LFJ1009" s="1"/>
      <c r="LFK1009" s="1"/>
      <c r="LFL1009" s="1"/>
      <c r="LFM1009" s="1"/>
      <c r="LFN1009" s="1"/>
      <c r="LFO1009" s="1"/>
      <c r="LFP1009" s="1"/>
      <c r="LFQ1009" s="1"/>
      <c r="LFR1009" s="1"/>
      <c r="LFS1009" s="1"/>
      <c r="LFT1009" s="1"/>
      <c r="LFU1009" s="1"/>
      <c r="LFV1009" s="1"/>
      <c r="LFW1009" s="1"/>
      <c r="LFX1009" s="1"/>
      <c r="LFY1009" s="1"/>
      <c r="LFZ1009" s="1"/>
      <c r="LGA1009" s="1"/>
      <c r="LGB1009" s="1"/>
      <c r="LGC1009" s="1"/>
      <c r="LGD1009" s="1"/>
      <c r="LGE1009" s="1"/>
      <c r="LGF1009" s="1"/>
      <c r="LGG1009" s="1"/>
      <c r="LGH1009" s="1"/>
      <c r="LGI1009" s="1"/>
      <c r="LGJ1009" s="1"/>
      <c r="LGK1009" s="1"/>
      <c r="LGL1009" s="1"/>
      <c r="LGM1009" s="1"/>
      <c r="LGN1009" s="1"/>
      <c r="LGO1009" s="1"/>
      <c r="LGP1009" s="1"/>
      <c r="LGQ1009" s="1"/>
      <c r="LGR1009" s="1"/>
      <c r="LGS1009" s="1"/>
      <c r="LGT1009" s="1"/>
      <c r="LGU1009" s="1"/>
      <c r="LGV1009" s="1"/>
      <c r="LGW1009" s="1"/>
      <c r="LGX1009" s="1"/>
      <c r="LGY1009" s="1"/>
      <c r="LGZ1009" s="1"/>
      <c r="LHA1009" s="1"/>
      <c r="LHB1009" s="1"/>
      <c r="LHC1009" s="1"/>
      <c r="LHD1009" s="1"/>
      <c r="LHE1009" s="1"/>
      <c r="LHF1009" s="1"/>
      <c r="LHG1009" s="1"/>
      <c r="LHH1009" s="1"/>
      <c r="LHI1009" s="1"/>
      <c r="LHJ1009" s="1"/>
      <c r="LHK1009" s="1"/>
      <c r="LHL1009" s="1"/>
      <c r="LHM1009" s="1"/>
      <c r="LHN1009" s="1"/>
      <c r="LHO1009" s="1"/>
      <c r="LHP1009" s="1"/>
      <c r="LHQ1009" s="1"/>
      <c r="LHR1009" s="1"/>
      <c r="LHS1009" s="1"/>
      <c r="LHT1009" s="1"/>
      <c r="LHU1009" s="1"/>
      <c r="LHV1009" s="1"/>
      <c r="LHW1009" s="1"/>
      <c r="LHX1009" s="1"/>
      <c r="LHY1009" s="1"/>
      <c r="LHZ1009" s="1"/>
      <c r="LIA1009" s="1"/>
      <c r="LIB1009" s="1"/>
      <c r="LIC1009" s="1"/>
      <c r="LID1009" s="1"/>
      <c r="LIE1009" s="1"/>
      <c r="LIF1009" s="1"/>
      <c r="LIG1009" s="1"/>
      <c r="LIH1009" s="1"/>
      <c r="LII1009" s="1"/>
      <c r="LIJ1009" s="1"/>
      <c r="LIK1009" s="1"/>
      <c r="LIL1009" s="1"/>
      <c r="LIM1009" s="1"/>
      <c r="LIN1009" s="1"/>
      <c r="LIO1009" s="1"/>
      <c r="LIP1009" s="1"/>
      <c r="LIQ1009" s="1"/>
      <c r="LIR1009" s="1"/>
      <c r="LIS1009" s="1"/>
      <c r="LIT1009" s="1"/>
      <c r="LIU1009" s="1"/>
      <c r="LIV1009" s="1"/>
      <c r="LIW1009" s="1"/>
      <c r="LIX1009" s="1"/>
      <c r="LIY1009" s="1"/>
      <c r="LIZ1009" s="1"/>
      <c r="LJA1009" s="1"/>
      <c r="LJB1009" s="1"/>
      <c r="LJC1009" s="1"/>
      <c r="LJD1009" s="1"/>
      <c r="LJE1009" s="1"/>
      <c r="LJF1009" s="1"/>
      <c r="LJG1009" s="1"/>
      <c r="LJH1009" s="1"/>
      <c r="LJI1009" s="1"/>
      <c r="LJJ1009" s="1"/>
      <c r="LJK1009" s="1"/>
      <c r="LJL1009" s="1"/>
      <c r="LJM1009" s="1"/>
      <c r="LJN1009" s="1"/>
      <c r="LJO1009" s="1"/>
      <c r="LJP1009" s="1"/>
      <c r="LJQ1009" s="1"/>
      <c r="LJR1009" s="1"/>
      <c r="LJS1009" s="1"/>
      <c r="LJT1009" s="1"/>
      <c r="LJU1009" s="1"/>
      <c r="LJV1009" s="1"/>
      <c r="LJW1009" s="1"/>
      <c r="LJX1009" s="1"/>
      <c r="LJY1009" s="1"/>
      <c r="LJZ1009" s="1"/>
      <c r="LKA1009" s="1"/>
      <c r="LKB1009" s="1"/>
      <c r="LKC1009" s="1"/>
      <c r="LKD1009" s="1"/>
      <c r="LKE1009" s="1"/>
      <c r="LKF1009" s="1"/>
      <c r="LKG1009" s="1"/>
      <c r="LKH1009" s="1"/>
      <c r="LKI1009" s="1"/>
      <c r="LKJ1009" s="1"/>
      <c r="LKK1009" s="1"/>
      <c r="LKL1009" s="1"/>
      <c r="LKM1009" s="1"/>
      <c r="LKN1009" s="1"/>
      <c r="LKO1009" s="1"/>
      <c r="LKP1009" s="1"/>
      <c r="LKQ1009" s="1"/>
      <c r="LKR1009" s="1"/>
      <c r="LKS1009" s="1"/>
      <c r="LKT1009" s="1"/>
      <c r="LKU1009" s="1"/>
      <c r="LKV1009" s="1"/>
      <c r="LKW1009" s="1"/>
      <c r="LKX1009" s="1"/>
      <c r="LKY1009" s="1"/>
      <c r="LKZ1009" s="1"/>
      <c r="LLA1009" s="1"/>
      <c r="LLB1009" s="1"/>
      <c r="LLC1009" s="1"/>
      <c r="LLD1009" s="1"/>
      <c r="LLE1009" s="1"/>
      <c r="LLF1009" s="1"/>
      <c r="LLG1009" s="1"/>
      <c r="LLH1009" s="1"/>
      <c r="LLI1009" s="1"/>
      <c r="LLJ1009" s="1"/>
      <c r="LLK1009" s="1"/>
      <c r="LLL1009" s="1"/>
      <c r="LLM1009" s="1"/>
      <c r="LLN1009" s="1"/>
      <c r="LLO1009" s="1"/>
      <c r="LLP1009" s="1"/>
      <c r="LLQ1009" s="1"/>
      <c r="LLR1009" s="1"/>
      <c r="LLS1009" s="1"/>
      <c r="LLT1009" s="1"/>
      <c r="LLU1009" s="1"/>
      <c r="LLV1009" s="1"/>
      <c r="LLW1009" s="1"/>
      <c r="LLX1009" s="1"/>
      <c r="LLY1009" s="1"/>
      <c r="LLZ1009" s="1"/>
      <c r="LMA1009" s="1"/>
      <c r="LMB1009" s="1"/>
      <c r="LMC1009" s="1"/>
      <c r="LMD1009" s="1"/>
      <c r="LME1009" s="1"/>
      <c r="LMF1009" s="1"/>
      <c r="LMG1009" s="1"/>
      <c r="LMH1009" s="1"/>
      <c r="LMI1009" s="1"/>
      <c r="LMJ1009" s="1"/>
      <c r="LMK1009" s="1"/>
      <c r="LML1009" s="1"/>
      <c r="LMM1009" s="1"/>
      <c r="LMN1009" s="1"/>
      <c r="LMO1009" s="1"/>
      <c r="LMP1009" s="1"/>
      <c r="LMQ1009" s="1"/>
      <c r="LMR1009" s="1"/>
      <c r="LMS1009" s="1"/>
      <c r="LMT1009" s="1"/>
      <c r="LMU1009" s="1"/>
      <c r="LMV1009" s="1"/>
      <c r="LMW1009" s="1"/>
      <c r="LMX1009" s="1"/>
      <c r="LMY1009" s="1"/>
      <c r="LMZ1009" s="1"/>
      <c r="LNA1009" s="1"/>
      <c r="LNB1009" s="1"/>
      <c r="LNC1009" s="1"/>
      <c r="LND1009" s="1"/>
      <c r="LNE1009" s="1"/>
      <c r="LNF1009" s="1"/>
      <c r="LNG1009" s="1"/>
      <c r="LNH1009" s="1"/>
      <c r="LNI1009" s="1"/>
      <c r="LNJ1009" s="1"/>
      <c r="LNK1009" s="1"/>
      <c r="LNL1009" s="1"/>
      <c r="LNM1009" s="1"/>
      <c r="LNN1009" s="1"/>
      <c r="LNO1009" s="1"/>
      <c r="LNP1009" s="1"/>
      <c r="LNQ1009" s="1"/>
      <c r="LNR1009" s="1"/>
      <c r="LNS1009" s="1"/>
      <c r="LNT1009" s="1"/>
      <c r="LNU1009" s="1"/>
      <c r="LNV1009" s="1"/>
      <c r="LNW1009" s="1"/>
      <c r="LNX1009" s="1"/>
      <c r="LNY1009" s="1"/>
      <c r="LNZ1009" s="1"/>
      <c r="LOA1009" s="1"/>
      <c r="LOB1009" s="1"/>
      <c r="LOC1009" s="1"/>
      <c r="LOD1009" s="1"/>
      <c r="LOE1009" s="1"/>
      <c r="LOF1009" s="1"/>
      <c r="LOG1009" s="1"/>
      <c r="LOH1009" s="1"/>
      <c r="LOI1009" s="1"/>
      <c r="LOJ1009" s="1"/>
      <c r="LOK1009" s="1"/>
      <c r="LOL1009" s="1"/>
      <c r="LOM1009" s="1"/>
      <c r="LON1009" s="1"/>
      <c r="LOO1009" s="1"/>
      <c r="LOP1009" s="1"/>
      <c r="LOQ1009" s="1"/>
      <c r="LOR1009" s="1"/>
      <c r="LOS1009" s="1"/>
      <c r="LOT1009" s="1"/>
      <c r="LOU1009" s="1"/>
      <c r="LOV1009" s="1"/>
      <c r="LOW1009" s="1"/>
      <c r="LOX1009" s="1"/>
      <c r="LOY1009" s="1"/>
      <c r="LOZ1009" s="1"/>
      <c r="LPA1009" s="1"/>
      <c r="LPB1009" s="1"/>
      <c r="LPC1009" s="1"/>
      <c r="LPD1009" s="1"/>
      <c r="LPE1009" s="1"/>
      <c r="LPF1009" s="1"/>
      <c r="LPG1009" s="1"/>
      <c r="LPH1009" s="1"/>
      <c r="LPI1009" s="1"/>
      <c r="LPJ1009" s="1"/>
      <c r="LPK1009" s="1"/>
      <c r="LPL1009" s="1"/>
      <c r="LPM1009" s="1"/>
      <c r="LPN1009" s="1"/>
      <c r="LPO1009" s="1"/>
      <c r="LPP1009" s="1"/>
      <c r="LPQ1009" s="1"/>
      <c r="LPR1009" s="1"/>
      <c r="LPS1009" s="1"/>
      <c r="LPT1009" s="1"/>
      <c r="LPU1009" s="1"/>
      <c r="LPV1009" s="1"/>
      <c r="LPW1009" s="1"/>
      <c r="LPX1009" s="1"/>
      <c r="LPY1009" s="1"/>
      <c r="LPZ1009" s="1"/>
      <c r="LQA1009" s="1"/>
      <c r="LQB1009" s="1"/>
      <c r="LQC1009" s="1"/>
      <c r="LQD1009" s="1"/>
      <c r="LQE1009" s="1"/>
      <c r="LQF1009" s="1"/>
      <c r="LQG1009" s="1"/>
      <c r="LQH1009" s="1"/>
      <c r="LQI1009" s="1"/>
      <c r="LQJ1009" s="1"/>
      <c r="LQK1009" s="1"/>
      <c r="LQL1009" s="1"/>
      <c r="LQM1009" s="1"/>
      <c r="LQN1009" s="1"/>
      <c r="LQO1009" s="1"/>
      <c r="LQP1009" s="1"/>
      <c r="LQQ1009" s="1"/>
      <c r="LQR1009" s="1"/>
      <c r="LQS1009" s="1"/>
      <c r="LQT1009" s="1"/>
      <c r="LQU1009" s="1"/>
      <c r="LQV1009" s="1"/>
      <c r="LQW1009" s="1"/>
      <c r="LQX1009" s="1"/>
      <c r="LQY1009" s="1"/>
      <c r="LQZ1009" s="1"/>
      <c r="LRA1009" s="1"/>
      <c r="LRB1009" s="1"/>
      <c r="LRC1009" s="1"/>
      <c r="LRD1009" s="1"/>
      <c r="LRE1009" s="1"/>
      <c r="LRF1009" s="1"/>
      <c r="LRG1009" s="1"/>
      <c r="LRH1009" s="1"/>
      <c r="LRI1009" s="1"/>
      <c r="LRJ1009" s="1"/>
      <c r="LRK1009" s="1"/>
      <c r="LRL1009" s="1"/>
      <c r="LRM1009" s="1"/>
      <c r="LRN1009" s="1"/>
      <c r="LRO1009" s="1"/>
      <c r="LRP1009" s="1"/>
      <c r="LRQ1009" s="1"/>
      <c r="LRR1009" s="1"/>
      <c r="LRS1009" s="1"/>
      <c r="LRT1009" s="1"/>
      <c r="LRU1009" s="1"/>
      <c r="LRV1009" s="1"/>
      <c r="LRW1009" s="1"/>
      <c r="LRX1009" s="1"/>
      <c r="LRY1009" s="1"/>
      <c r="LRZ1009" s="1"/>
      <c r="LSA1009" s="1"/>
      <c r="LSB1009" s="1"/>
      <c r="LSC1009" s="1"/>
      <c r="LSD1009" s="1"/>
      <c r="LSE1009" s="1"/>
      <c r="LSF1009" s="1"/>
      <c r="LSG1009" s="1"/>
      <c r="LSH1009" s="1"/>
      <c r="LSI1009" s="1"/>
      <c r="LSJ1009" s="1"/>
      <c r="LSK1009" s="1"/>
      <c r="LSL1009" s="1"/>
      <c r="LSM1009" s="1"/>
      <c r="LSN1009" s="1"/>
      <c r="LSO1009" s="1"/>
      <c r="LSP1009" s="1"/>
      <c r="LSQ1009" s="1"/>
      <c r="LSR1009" s="1"/>
      <c r="LSS1009" s="1"/>
      <c r="LST1009" s="1"/>
      <c r="LSU1009" s="1"/>
      <c r="LSV1009" s="1"/>
      <c r="LSW1009" s="1"/>
      <c r="LSX1009" s="1"/>
      <c r="LSY1009" s="1"/>
      <c r="LSZ1009" s="1"/>
      <c r="LTA1009" s="1"/>
      <c r="LTB1009" s="1"/>
      <c r="LTC1009" s="1"/>
      <c r="LTD1009" s="1"/>
      <c r="LTE1009" s="1"/>
      <c r="LTF1009" s="1"/>
      <c r="LTG1009" s="1"/>
      <c r="LTH1009" s="1"/>
      <c r="LTI1009" s="1"/>
      <c r="LTJ1009" s="1"/>
      <c r="LTK1009" s="1"/>
      <c r="LTL1009" s="1"/>
      <c r="LTM1009" s="1"/>
      <c r="LTN1009" s="1"/>
      <c r="LTO1009" s="1"/>
      <c r="LTP1009" s="1"/>
      <c r="LTQ1009" s="1"/>
      <c r="LTR1009" s="1"/>
      <c r="LTS1009" s="1"/>
      <c r="LTT1009" s="1"/>
      <c r="LTU1009" s="1"/>
      <c r="LTV1009" s="1"/>
      <c r="LTW1009" s="1"/>
      <c r="LTX1009" s="1"/>
      <c r="LTY1009" s="1"/>
      <c r="LTZ1009" s="1"/>
      <c r="LUA1009" s="1"/>
      <c r="LUB1009" s="1"/>
      <c r="LUC1009" s="1"/>
      <c r="LUD1009" s="1"/>
      <c r="LUE1009" s="1"/>
      <c r="LUF1009" s="1"/>
      <c r="LUG1009" s="1"/>
      <c r="LUH1009" s="1"/>
      <c r="LUI1009" s="1"/>
      <c r="LUJ1009" s="1"/>
      <c r="LUK1009" s="1"/>
      <c r="LUL1009" s="1"/>
      <c r="LUM1009" s="1"/>
      <c r="LUN1009" s="1"/>
      <c r="LUO1009" s="1"/>
      <c r="LUP1009" s="1"/>
      <c r="LUQ1009" s="1"/>
      <c r="LUR1009" s="1"/>
      <c r="LUS1009" s="1"/>
      <c r="LUT1009" s="1"/>
      <c r="LUU1009" s="1"/>
      <c r="LUV1009" s="1"/>
      <c r="LUW1009" s="1"/>
      <c r="LUX1009" s="1"/>
      <c r="LUY1009" s="1"/>
      <c r="LUZ1009" s="1"/>
      <c r="LVA1009" s="1"/>
      <c r="LVB1009" s="1"/>
      <c r="LVC1009" s="1"/>
      <c r="LVD1009" s="1"/>
      <c r="LVE1009" s="1"/>
      <c r="LVF1009" s="1"/>
      <c r="LVG1009" s="1"/>
      <c r="LVH1009" s="1"/>
      <c r="LVI1009" s="1"/>
      <c r="LVJ1009" s="1"/>
      <c r="LVK1009" s="1"/>
      <c r="LVL1009" s="1"/>
      <c r="LVM1009" s="1"/>
      <c r="LVN1009" s="1"/>
      <c r="LVO1009" s="1"/>
      <c r="LVP1009" s="1"/>
      <c r="LVQ1009" s="1"/>
      <c r="LVR1009" s="1"/>
      <c r="LVS1009" s="1"/>
      <c r="LVT1009" s="1"/>
      <c r="LVU1009" s="1"/>
      <c r="LVV1009" s="1"/>
      <c r="LVW1009" s="1"/>
      <c r="LVX1009" s="1"/>
      <c r="LVY1009" s="1"/>
      <c r="LVZ1009" s="1"/>
      <c r="LWA1009" s="1"/>
      <c r="LWB1009" s="1"/>
      <c r="LWC1009" s="1"/>
      <c r="LWD1009" s="1"/>
      <c r="LWE1009" s="1"/>
      <c r="LWF1009" s="1"/>
      <c r="LWG1009" s="1"/>
      <c r="LWH1009" s="1"/>
      <c r="LWI1009" s="1"/>
      <c r="LWJ1009" s="1"/>
      <c r="LWK1009" s="1"/>
      <c r="LWL1009" s="1"/>
      <c r="LWM1009" s="1"/>
      <c r="LWN1009" s="1"/>
      <c r="LWO1009" s="1"/>
      <c r="LWP1009" s="1"/>
      <c r="LWQ1009" s="1"/>
      <c r="LWR1009" s="1"/>
      <c r="LWS1009" s="1"/>
      <c r="LWT1009" s="1"/>
      <c r="LWU1009" s="1"/>
      <c r="LWV1009" s="1"/>
      <c r="LWW1009" s="1"/>
      <c r="LWX1009" s="1"/>
      <c r="LWY1009" s="1"/>
      <c r="LWZ1009" s="1"/>
      <c r="LXA1009" s="1"/>
      <c r="LXB1009" s="1"/>
      <c r="LXC1009" s="1"/>
      <c r="LXD1009" s="1"/>
      <c r="LXE1009" s="1"/>
      <c r="LXF1009" s="1"/>
      <c r="LXG1009" s="1"/>
      <c r="LXH1009" s="1"/>
      <c r="LXI1009" s="1"/>
      <c r="LXJ1009" s="1"/>
      <c r="LXK1009" s="1"/>
      <c r="LXL1009" s="1"/>
      <c r="LXM1009" s="1"/>
      <c r="LXN1009" s="1"/>
      <c r="LXO1009" s="1"/>
      <c r="LXP1009" s="1"/>
      <c r="LXQ1009" s="1"/>
      <c r="LXR1009" s="1"/>
      <c r="LXS1009" s="1"/>
      <c r="LXT1009" s="1"/>
      <c r="LXU1009" s="1"/>
      <c r="LXV1009" s="1"/>
      <c r="LXW1009" s="1"/>
      <c r="LXX1009" s="1"/>
      <c r="LXY1009" s="1"/>
      <c r="LXZ1009" s="1"/>
      <c r="LYA1009" s="1"/>
      <c r="LYB1009" s="1"/>
      <c r="LYC1009" s="1"/>
      <c r="LYD1009" s="1"/>
      <c r="LYE1009" s="1"/>
      <c r="LYF1009" s="1"/>
      <c r="LYG1009" s="1"/>
      <c r="LYH1009" s="1"/>
      <c r="LYI1009" s="1"/>
      <c r="LYJ1009" s="1"/>
      <c r="LYK1009" s="1"/>
      <c r="LYL1009" s="1"/>
      <c r="LYM1009" s="1"/>
      <c r="LYN1009" s="1"/>
      <c r="LYO1009" s="1"/>
      <c r="LYP1009" s="1"/>
      <c r="LYQ1009" s="1"/>
      <c r="LYR1009" s="1"/>
      <c r="LYS1009" s="1"/>
      <c r="LYT1009" s="1"/>
      <c r="LYU1009" s="1"/>
      <c r="LYV1009" s="1"/>
      <c r="LYW1009" s="1"/>
      <c r="LYX1009" s="1"/>
      <c r="LYY1009" s="1"/>
      <c r="LYZ1009" s="1"/>
      <c r="LZA1009" s="1"/>
      <c r="LZB1009" s="1"/>
      <c r="LZC1009" s="1"/>
      <c r="LZD1009" s="1"/>
      <c r="LZE1009" s="1"/>
      <c r="LZF1009" s="1"/>
      <c r="LZG1009" s="1"/>
      <c r="LZH1009" s="1"/>
      <c r="LZI1009" s="1"/>
      <c r="LZJ1009" s="1"/>
      <c r="LZK1009" s="1"/>
      <c r="LZL1009" s="1"/>
      <c r="LZM1009" s="1"/>
      <c r="LZN1009" s="1"/>
      <c r="LZO1009" s="1"/>
      <c r="LZP1009" s="1"/>
      <c r="LZQ1009" s="1"/>
      <c r="LZR1009" s="1"/>
      <c r="LZS1009" s="1"/>
      <c r="LZT1009" s="1"/>
      <c r="LZU1009" s="1"/>
      <c r="LZV1009" s="1"/>
      <c r="LZW1009" s="1"/>
      <c r="LZX1009" s="1"/>
      <c r="LZY1009" s="1"/>
      <c r="LZZ1009" s="1"/>
      <c r="MAA1009" s="1"/>
      <c r="MAB1009" s="1"/>
      <c r="MAC1009" s="1"/>
      <c r="MAD1009" s="1"/>
      <c r="MAE1009" s="1"/>
      <c r="MAF1009" s="1"/>
      <c r="MAG1009" s="1"/>
      <c r="MAH1009" s="1"/>
      <c r="MAI1009" s="1"/>
      <c r="MAJ1009" s="1"/>
      <c r="MAK1009" s="1"/>
      <c r="MAL1009" s="1"/>
      <c r="MAM1009" s="1"/>
      <c r="MAN1009" s="1"/>
      <c r="MAO1009" s="1"/>
      <c r="MAP1009" s="1"/>
      <c r="MAQ1009" s="1"/>
      <c r="MAR1009" s="1"/>
      <c r="MAS1009" s="1"/>
      <c r="MAT1009" s="1"/>
      <c r="MAU1009" s="1"/>
      <c r="MAV1009" s="1"/>
      <c r="MAW1009" s="1"/>
      <c r="MAX1009" s="1"/>
      <c r="MAY1009" s="1"/>
      <c r="MAZ1009" s="1"/>
      <c r="MBA1009" s="1"/>
      <c r="MBB1009" s="1"/>
      <c r="MBC1009" s="1"/>
      <c r="MBD1009" s="1"/>
      <c r="MBE1009" s="1"/>
      <c r="MBF1009" s="1"/>
      <c r="MBG1009" s="1"/>
      <c r="MBH1009" s="1"/>
      <c r="MBI1009" s="1"/>
      <c r="MBJ1009" s="1"/>
      <c r="MBK1009" s="1"/>
      <c r="MBL1009" s="1"/>
      <c r="MBM1009" s="1"/>
      <c r="MBN1009" s="1"/>
      <c r="MBO1009" s="1"/>
      <c r="MBP1009" s="1"/>
      <c r="MBQ1009" s="1"/>
      <c r="MBR1009" s="1"/>
      <c r="MBS1009" s="1"/>
      <c r="MBT1009" s="1"/>
      <c r="MBU1009" s="1"/>
      <c r="MBV1009" s="1"/>
      <c r="MBW1009" s="1"/>
      <c r="MBX1009" s="1"/>
      <c r="MBY1009" s="1"/>
      <c r="MBZ1009" s="1"/>
      <c r="MCA1009" s="1"/>
      <c r="MCB1009" s="1"/>
      <c r="MCC1009" s="1"/>
      <c r="MCD1009" s="1"/>
      <c r="MCE1009" s="1"/>
      <c r="MCF1009" s="1"/>
      <c r="MCG1009" s="1"/>
      <c r="MCH1009" s="1"/>
      <c r="MCI1009" s="1"/>
      <c r="MCJ1009" s="1"/>
      <c r="MCK1009" s="1"/>
      <c r="MCL1009" s="1"/>
      <c r="MCM1009" s="1"/>
      <c r="MCN1009" s="1"/>
      <c r="MCO1009" s="1"/>
      <c r="MCP1009" s="1"/>
      <c r="MCQ1009" s="1"/>
      <c r="MCR1009" s="1"/>
      <c r="MCS1009" s="1"/>
      <c r="MCT1009" s="1"/>
      <c r="MCU1009" s="1"/>
      <c r="MCV1009" s="1"/>
      <c r="MCW1009" s="1"/>
      <c r="MCX1009" s="1"/>
      <c r="MCY1009" s="1"/>
      <c r="MCZ1009" s="1"/>
      <c r="MDA1009" s="1"/>
      <c r="MDB1009" s="1"/>
      <c r="MDC1009" s="1"/>
      <c r="MDD1009" s="1"/>
      <c r="MDE1009" s="1"/>
      <c r="MDF1009" s="1"/>
      <c r="MDG1009" s="1"/>
      <c r="MDH1009" s="1"/>
      <c r="MDI1009" s="1"/>
      <c r="MDJ1009" s="1"/>
      <c r="MDK1009" s="1"/>
      <c r="MDL1009" s="1"/>
      <c r="MDM1009" s="1"/>
      <c r="MDN1009" s="1"/>
      <c r="MDO1009" s="1"/>
      <c r="MDP1009" s="1"/>
      <c r="MDQ1009" s="1"/>
      <c r="MDR1009" s="1"/>
      <c r="MDS1009" s="1"/>
      <c r="MDT1009" s="1"/>
      <c r="MDU1009" s="1"/>
      <c r="MDV1009" s="1"/>
      <c r="MDW1009" s="1"/>
      <c r="MDX1009" s="1"/>
      <c r="MDY1009" s="1"/>
      <c r="MDZ1009" s="1"/>
      <c r="MEA1009" s="1"/>
      <c r="MEB1009" s="1"/>
      <c r="MEC1009" s="1"/>
      <c r="MED1009" s="1"/>
      <c r="MEE1009" s="1"/>
      <c r="MEF1009" s="1"/>
      <c r="MEG1009" s="1"/>
      <c r="MEH1009" s="1"/>
      <c r="MEI1009" s="1"/>
      <c r="MEJ1009" s="1"/>
      <c r="MEK1009" s="1"/>
      <c r="MEL1009" s="1"/>
      <c r="MEM1009" s="1"/>
      <c r="MEN1009" s="1"/>
      <c r="MEO1009" s="1"/>
      <c r="MEP1009" s="1"/>
      <c r="MEQ1009" s="1"/>
      <c r="MER1009" s="1"/>
      <c r="MES1009" s="1"/>
      <c r="MET1009" s="1"/>
      <c r="MEU1009" s="1"/>
      <c r="MEV1009" s="1"/>
      <c r="MEW1009" s="1"/>
      <c r="MEX1009" s="1"/>
      <c r="MEY1009" s="1"/>
      <c r="MEZ1009" s="1"/>
      <c r="MFA1009" s="1"/>
      <c r="MFB1009" s="1"/>
      <c r="MFC1009" s="1"/>
      <c r="MFD1009" s="1"/>
      <c r="MFE1009" s="1"/>
      <c r="MFF1009" s="1"/>
      <c r="MFG1009" s="1"/>
      <c r="MFH1009" s="1"/>
      <c r="MFI1009" s="1"/>
      <c r="MFJ1009" s="1"/>
      <c r="MFK1009" s="1"/>
      <c r="MFL1009" s="1"/>
      <c r="MFM1009" s="1"/>
      <c r="MFN1009" s="1"/>
      <c r="MFO1009" s="1"/>
      <c r="MFP1009" s="1"/>
      <c r="MFQ1009" s="1"/>
      <c r="MFR1009" s="1"/>
      <c r="MFS1009" s="1"/>
      <c r="MFT1009" s="1"/>
      <c r="MFU1009" s="1"/>
      <c r="MFV1009" s="1"/>
      <c r="MFW1009" s="1"/>
      <c r="MFX1009" s="1"/>
      <c r="MFY1009" s="1"/>
      <c r="MFZ1009" s="1"/>
      <c r="MGA1009" s="1"/>
      <c r="MGB1009" s="1"/>
      <c r="MGC1009" s="1"/>
      <c r="MGD1009" s="1"/>
      <c r="MGE1009" s="1"/>
      <c r="MGF1009" s="1"/>
      <c r="MGG1009" s="1"/>
      <c r="MGH1009" s="1"/>
      <c r="MGI1009" s="1"/>
      <c r="MGJ1009" s="1"/>
      <c r="MGK1009" s="1"/>
      <c r="MGL1009" s="1"/>
      <c r="MGM1009" s="1"/>
      <c r="MGN1009" s="1"/>
      <c r="MGO1009" s="1"/>
      <c r="MGP1009" s="1"/>
      <c r="MGQ1009" s="1"/>
      <c r="MGR1009" s="1"/>
      <c r="MGS1009" s="1"/>
      <c r="MGT1009" s="1"/>
      <c r="MGU1009" s="1"/>
      <c r="MGV1009" s="1"/>
      <c r="MGW1009" s="1"/>
      <c r="MGX1009" s="1"/>
      <c r="MGY1009" s="1"/>
      <c r="MGZ1009" s="1"/>
      <c r="MHA1009" s="1"/>
      <c r="MHB1009" s="1"/>
      <c r="MHC1009" s="1"/>
      <c r="MHD1009" s="1"/>
      <c r="MHE1009" s="1"/>
      <c r="MHF1009" s="1"/>
      <c r="MHG1009" s="1"/>
      <c r="MHH1009" s="1"/>
      <c r="MHI1009" s="1"/>
      <c r="MHJ1009" s="1"/>
      <c r="MHK1009" s="1"/>
      <c r="MHL1009" s="1"/>
      <c r="MHM1009" s="1"/>
      <c r="MHN1009" s="1"/>
      <c r="MHO1009" s="1"/>
      <c r="MHP1009" s="1"/>
      <c r="MHQ1009" s="1"/>
      <c r="MHR1009" s="1"/>
      <c r="MHS1009" s="1"/>
      <c r="MHT1009" s="1"/>
      <c r="MHU1009" s="1"/>
      <c r="MHV1009" s="1"/>
      <c r="MHW1009" s="1"/>
      <c r="MHX1009" s="1"/>
      <c r="MHY1009" s="1"/>
      <c r="MHZ1009" s="1"/>
      <c r="MIA1009" s="1"/>
      <c r="MIB1009" s="1"/>
      <c r="MIC1009" s="1"/>
      <c r="MID1009" s="1"/>
      <c r="MIE1009" s="1"/>
      <c r="MIF1009" s="1"/>
      <c r="MIG1009" s="1"/>
      <c r="MIH1009" s="1"/>
      <c r="MII1009" s="1"/>
      <c r="MIJ1009" s="1"/>
      <c r="MIK1009" s="1"/>
      <c r="MIL1009" s="1"/>
      <c r="MIM1009" s="1"/>
      <c r="MIN1009" s="1"/>
      <c r="MIO1009" s="1"/>
      <c r="MIP1009" s="1"/>
      <c r="MIQ1009" s="1"/>
      <c r="MIR1009" s="1"/>
      <c r="MIS1009" s="1"/>
      <c r="MIT1009" s="1"/>
      <c r="MIU1009" s="1"/>
      <c r="MIV1009" s="1"/>
      <c r="MIW1009" s="1"/>
      <c r="MIX1009" s="1"/>
      <c r="MIY1009" s="1"/>
      <c r="MIZ1009" s="1"/>
      <c r="MJA1009" s="1"/>
      <c r="MJB1009" s="1"/>
      <c r="MJC1009" s="1"/>
      <c r="MJD1009" s="1"/>
      <c r="MJE1009" s="1"/>
      <c r="MJF1009" s="1"/>
      <c r="MJG1009" s="1"/>
      <c r="MJH1009" s="1"/>
      <c r="MJI1009" s="1"/>
      <c r="MJJ1009" s="1"/>
      <c r="MJK1009" s="1"/>
      <c r="MJL1009" s="1"/>
      <c r="MJM1009" s="1"/>
      <c r="MJN1009" s="1"/>
      <c r="MJO1009" s="1"/>
      <c r="MJP1009" s="1"/>
      <c r="MJQ1009" s="1"/>
      <c r="MJR1009" s="1"/>
      <c r="MJS1009" s="1"/>
      <c r="MJT1009" s="1"/>
      <c r="MJU1009" s="1"/>
      <c r="MJV1009" s="1"/>
      <c r="MJW1009" s="1"/>
      <c r="MJX1009" s="1"/>
      <c r="MJY1009" s="1"/>
      <c r="MJZ1009" s="1"/>
      <c r="MKA1009" s="1"/>
      <c r="MKB1009" s="1"/>
      <c r="MKC1009" s="1"/>
      <c r="MKD1009" s="1"/>
      <c r="MKE1009" s="1"/>
      <c r="MKF1009" s="1"/>
      <c r="MKG1009" s="1"/>
      <c r="MKH1009" s="1"/>
      <c r="MKI1009" s="1"/>
      <c r="MKJ1009" s="1"/>
      <c r="MKK1009" s="1"/>
      <c r="MKL1009" s="1"/>
      <c r="MKM1009" s="1"/>
      <c r="MKN1009" s="1"/>
      <c r="MKO1009" s="1"/>
      <c r="MKP1009" s="1"/>
      <c r="MKQ1009" s="1"/>
      <c r="MKR1009" s="1"/>
      <c r="MKS1009" s="1"/>
      <c r="MKT1009" s="1"/>
      <c r="MKU1009" s="1"/>
      <c r="MKV1009" s="1"/>
      <c r="MKW1009" s="1"/>
      <c r="MKX1009" s="1"/>
      <c r="MKY1009" s="1"/>
      <c r="MKZ1009" s="1"/>
      <c r="MLA1009" s="1"/>
      <c r="MLB1009" s="1"/>
      <c r="MLC1009" s="1"/>
      <c r="MLD1009" s="1"/>
      <c r="MLE1009" s="1"/>
      <c r="MLF1009" s="1"/>
      <c r="MLG1009" s="1"/>
      <c r="MLH1009" s="1"/>
      <c r="MLI1009" s="1"/>
      <c r="MLJ1009" s="1"/>
      <c r="MLK1009" s="1"/>
      <c r="MLL1009" s="1"/>
      <c r="MLM1009" s="1"/>
      <c r="MLN1009" s="1"/>
      <c r="MLO1009" s="1"/>
      <c r="MLP1009" s="1"/>
      <c r="MLQ1009" s="1"/>
      <c r="MLR1009" s="1"/>
      <c r="MLS1009" s="1"/>
      <c r="MLT1009" s="1"/>
      <c r="MLU1009" s="1"/>
      <c r="MLV1009" s="1"/>
      <c r="MLW1009" s="1"/>
      <c r="MLX1009" s="1"/>
      <c r="MLY1009" s="1"/>
      <c r="MLZ1009" s="1"/>
      <c r="MMA1009" s="1"/>
      <c r="MMB1009" s="1"/>
      <c r="MMC1009" s="1"/>
      <c r="MMD1009" s="1"/>
      <c r="MME1009" s="1"/>
      <c r="MMF1009" s="1"/>
      <c r="MMG1009" s="1"/>
      <c r="MMH1009" s="1"/>
      <c r="MMI1009" s="1"/>
      <c r="MMJ1009" s="1"/>
      <c r="MMK1009" s="1"/>
      <c r="MML1009" s="1"/>
      <c r="MMM1009" s="1"/>
      <c r="MMN1009" s="1"/>
      <c r="MMO1009" s="1"/>
      <c r="MMP1009" s="1"/>
      <c r="MMQ1009" s="1"/>
      <c r="MMR1009" s="1"/>
      <c r="MMS1009" s="1"/>
      <c r="MMT1009" s="1"/>
      <c r="MMU1009" s="1"/>
      <c r="MMV1009" s="1"/>
      <c r="MMW1009" s="1"/>
      <c r="MMX1009" s="1"/>
      <c r="MMY1009" s="1"/>
      <c r="MMZ1009" s="1"/>
      <c r="MNA1009" s="1"/>
      <c r="MNB1009" s="1"/>
      <c r="MNC1009" s="1"/>
      <c r="MND1009" s="1"/>
      <c r="MNE1009" s="1"/>
      <c r="MNF1009" s="1"/>
      <c r="MNG1009" s="1"/>
      <c r="MNH1009" s="1"/>
      <c r="MNI1009" s="1"/>
      <c r="MNJ1009" s="1"/>
      <c r="MNK1009" s="1"/>
      <c r="MNL1009" s="1"/>
      <c r="MNM1009" s="1"/>
      <c r="MNN1009" s="1"/>
      <c r="MNO1009" s="1"/>
      <c r="MNP1009" s="1"/>
      <c r="MNQ1009" s="1"/>
      <c r="MNR1009" s="1"/>
      <c r="MNS1009" s="1"/>
      <c r="MNT1009" s="1"/>
      <c r="MNU1009" s="1"/>
      <c r="MNV1009" s="1"/>
      <c r="MNW1009" s="1"/>
      <c r="MNX1009" s="1"/>
      <c r="MNY1009" s="1"/>
      <c r="MNZ1009" s="1"/>
      <c r="MOA1009" s="1"/>
      <c r="MOB1009" s="1"/>
      <c r="MOC1009" s="1"/>
      <c r="MOD1009" s="1"/>
      <c r="MOE1009" s="1"/>
      <c r="MOF1009" s="1"/>
      <c r="MOG1009" s="1"/>
      <c r="MOH1009" s="1"/>
      <c r="MOI1009" s="1"/>
      <c r="MOJ1009" s="1"/>
      <c r="MOK1009" s="1"/>
      <c r="MOL1009" s="1"/>
      <c r="MOM1009" s="1"/>
      <c r="MON1009" s="1"/>
      <c r="MOO1009" s="1"/>
      <c r="MOP1009" s="1"/>
      <c r="MOQ1009" s="1"/>
      <c r="MOR1009" s="1"/>
      <c r="MOS1009" s="1"/>
      <c r="MOT1009" s="1"/>
      <c r="MOU1009" s="1"/>
      <c r="MOV1009" s="1"/>
      <c r="MOW1009" s="1"/>
      <c r="MOX1009" s="1"/>
      <c r="MOY1009" s="1"/>
      <c r="MOZ1009" s="1"/>
      <c r="MPA1009" s="1"/>
      <c r="MPB1009" s="1"/>
      <c r="MPC1009" s="1"/>
      <c r="MPD1009" s="1"/>
      <c r="MPE1009" s="1"/>
      <c r="MPF1009" s="1"/>
      <c r="MPG1009" s="1"/>
      <c r="MPH1009" s="1"/>
      <c r="MPI1009" s="1"/>
      <c r="MPJ1009" s="1"/>
      <c r="MPK1009" s="1"/>
      <c r="MPL1009" s="1"/>
      <c r="MPM1009" s="1"/>
      <c r="MPN1009" s="1"/>
      <c r="MPO1009" s="1"/>
      <c r="MPP1009" s="1"/>
      <c r="MPQ1009" s="1"/>
      <c r="MPR1009" s="1"/>
      <c r="MPS1009" s="1"/>
      <c r="MPT1009" s="1"/>
      <c r="MPU1009" s="1"/>
      <c r="MPV1009" s="1"/>
      <c r="MPW1009" s="1"/>
      <c r="MPX1009" s="1"/>
      <c r="MPY1009" s="1"/>
      <c r="MPZ1009" s="1"/>
      <c r="MQA1009" s="1"/>
      <c r="MQB1009" s="1"/>
      <c r="MQC1009" s="1"/>
      <c r="MQD1009" s="1"/>
      <c r="MQE1009" s="1"/>
      <c r="MQF1009" s="1"/>
      <c r="MQG1009" s="1"/>
      <c r="MQH1009" s="1"/>
      <c r="MQI1009" s="1"/>
      <c r="MQJ1009" s="1"/>
      <c r="MQK1009" s="1"/>
      <c r="MQL1009" s="1"/>
      <c r="MQM1009" s="1"/>
      <c r="MQN1009" s="1"/>
      <c r="MQO1009" s="1"/>
      <c r="MQP1009" s="1"/>
      <c r="MQQ1009" s="1"/>
      <c r="MQR1009" s="1"/>
      <c r="MQS1009" s="1"/>
      <c r="MQT1009" s="1"/>
      <c r="MQU1009" s="1"/>
      <c r="MQV1009" s="1"/>
      <c r="MQW1009" s="1"/>
      <c r="MQX1009" s="1"/>
      <c r="MQY1009" s="1"/>
      <c r="MQZ1009" s="1"/>
      <c r="MRA1009" s="1"/>
      <c r="MRB1009" s="1"/>
      <c r="MRC1009" s="1"/>
      <c r="MRD1009" s="1"/>
      <c r="MRE1009" s="1"/>
      <c r="MRF1009" s="1"/>
      <c r="MRG1009" s="1"/>
      <c r="MRH1009" s="1"/>
      <c r="MRI1009" s="1"/>
      <c r="MRJ1009" s="1"/>
      <c r="MRK1009" s="1"/>
      <c r="MRL1009" s="1"/>
      <c r="MRM1009" s="1"/>
      <c r="MRN1009" s="1"/>
      <c r="MRO1009" s="1"/>
      <c r="MRP1009" s="1"/>
      <c r="MRQ1009" s="1"/>
      <c r="MRR1009" s="1"/>
      <c r="MRS1009" s="1"/>
      <c r="MRT1009" s="1"/>
      <c r="MRU1009" s="1"/>
      <c r="MRV1009" s="1"/>
      <c r="MRW1009" s="1"/>
      <c r="MRX1009" s="1"/>
      <c r="MRY1009" s="1"/>
      <c r="MRZ1009" s="1"/>
      <c r="MSA1009" s="1"/>
      <c r="MSB1009" s="1"/>
      <c r="MSC1009" s="1"/>
      <c r="MSD1009" s="1"/>
      <c r="MSE1009" s="1"/>
      <c r="MSF1009" s="1"/>
      <c r="MSG1009" s="1"/>
      <c r="MSH1009" s="1"/>
      <c r="MSI1009" s="1"/>
      <c r="MSJ1009" s="1"/>
      <c r="MSK1009" s="1"/>
      <c r="MSL1009" s="1"/>
      <c r="MSM1009" s="1"/>
      <c r="MSN1009" s="1"/>
      <c r="MSO1009" s="1"/>
      <c r="MSP1009" s="1"/>
      <c r="MSQ1009" s="1"/>
      <c r="MSR1009" s="1"/>
      <c r="MSS1009" s="1"/>
      <c r="MST1009" s="1"/>
      <c r="MSU1009" s="1"/>
      <c r="MSV1009" s="1"/>
      <c r="MSW1009" s="1"/>
      <c r="MSX1009" s="1"/>
      <c r="MSY1009" s="1"/>
      <c r="MSZ1009" s="1"/>
      <c r="MTA1009" s="1"/>
      <c r="MTB1009" s="1"/>
      <c r="MTC1009" s="1"/>
      <c r="MTD1009" s="1"/>
      <c r="MTE1009" s="1"/>
      <c r="MTF1009" s="1"/>
      <c r="MTG1009" s="1"/>
      <c r="MTH1009" s="1"/>
      <c r="MTI1009" s="1"/>
      <c r="MTJ1009" s="1"/>
      <c r="MTK1009" s="1"/>
      <c r="MTL1009" s="1"/>
      <c r="MTM1009" s="1"/>
      <c r="MTN1009" s="1"/>
      <c r="MTO1009" s="1"/>
      <c r="MTP1009" s="1"/>
      <c r="MTQ1009" s="1"/>
      <c r="MTR1009" s="1"/>
      <c r="MTS1009" s="1"/>
      <c r="MTT1009" s="1"/>
      <c r="MTU1009" s="1"/>
      <c r="MTV1009" s="1"/>
      <c r="MTW1009" s="1"/>
      <c r="MTX1009" s="1"/>
      <c r="MTY1009" s="1"/>
      <c r="MTZ1009" s="1"/>
      <c r="MUA1009" s="1"/>
      <c r="MUB1009" s="1"/>
      <c r="MUC1009" s="1"/>
      <c r="MUD1009" s="1"/>
      <c r="MUE1009" s="1"/>
      <c r="MUF1009" s="1"/>
      <c r="MUG1009" s="1"/>
      <c r="MUH1009" s="1"/>
      <c r="MUI1009" s="1"/>
      <c r="MUJ1009" s="1"/>
      <c r="MUK1009" s="1"/>
      <c r="MUL1009" s="1"/>
      <c r="MUM1009" s="1"/>
      <c r="MUN1009" s="1"/>
      <c r="MUO1009" s="1"/>
      <c r="MUP1009" s="1"/>
      <c r="MUQ1009" s="1"/>
      <c r="MUR1009" s="1"/>
      <c r="MUS1009" s="1"/>
      <c r="MUT1009" s="1"/>
      <c r="MUU1009" s="1"/>
      <c r="MUV1009" s="1"/>
      <c r="MUW1009" s="1"/>
      <c r="MUX1009" s="1"/>
      <c r="MUY1009" s="1"/>
      <c r="MUZ1009" s="1"/>
      <c r="MVA1009" s="1"/>
      <c r="MVB1009" s="1"/>
      <c r="MVC1009" s="1"/>
      <c r="MVD1009" s="1"/>
      <c r="MVE1009" s="1"/>
      <c r="MVF1009" s="1"/>
      <c r="MVG1009" s="1"/>
      <c r="MVH1009" s="1"/>
      <c r="MVI1009" s="1"/>
      <c r="MVJ1009" s="1"/>
      <c r="MVK1009" s="1"/>
      <c r="MVL1009" s="1"/>
      <c r="MVM1009" s="1"/>
      <c r="MVN1009" s="1"/>
      <c r="MVO1009" s="1"/>
      <c r="MVP1009" s="1"/>
      <c r="MVQ1009" s="1"/>
      <c r="MVR1009" s="1"/>
      <c r="MVS1009" s="1"/>
      <c r="MVT1009" s="1"/>
      <c r="MVU1009" s="1"/>
      <c r="MVV1009" s="1"/>
      <c r="MVW1009" s="1"/>
      <c r="MVX1009" s="1"/>
      <c r="MVY1009" s="1"/>
      <c r="MVZ1009" s="1"/>
      <c r="MWA1009" s="1"/>
      <c r="MWB1009" s="1"/>
      <c r="MWC1009" s="1"/>
      <c r="MWD1009" s="1"/>
      <c r="MWE1009" s="1"/>
      <c r="MWF1009" s="1"/>
      <c r="MWG1009" s="1"/>
      <c r="MWH1009" s="1"/>
      <c r="MWI1009" s="1"/>
      <c r="MWJ1009" s="1"/>
      <c r="MWK1009" s="1"/>
      <c r="MWL1009" s="1"/>
      <c r="MWM1009" s="1"/>
      <c r="MWN1009" s="1"/>
      <c r="MWO1009" s="1"/>
      <c r="MWP1009" s="1"/>
      <c r="MWQ1009" s="1"/>
      <c r="MWR1009" s="1"/>
      <c r="MWS1009" s="1"/>
      <c r="MWT1009" s="1"/>
      <c r="MWU1009" s="1"/>
      <c r="MWV1009" s="1"/>
      <c r="MWW1009" s="1"/>
      <c r="MWX1009" s="1"/>
      <c r="MWY1009" s="1"/>
      <c r="MWZ1009" s="1"/>
      <c r="MXA1009" s="1"/>
      <c r="MXB1009" s="1"/>
      <c r="MXC1009" s="1"/>
      <c r="MXD1009" s="1"/>
      <c r="MXE1009" s="1"/>
      <c r="MXF1009" s="1"/>
      <c r="MXG1009" s="1"/>
      <c r="MXH1009" s="1"/>
      <c r="MXI1009" s="1"/>
      <c r="MXJ1009" s="1"/>
      <c r="MXK1009" s="1"/>
      <c r="MXL1009" s="1"/>
      <c r="MXM1009" s="1"/>
      <c r="MXN1009" s="1"/>
      <c r="MXO1009" s="1"/>
      <c r="MXP1009" s="1"/>
      <c r="MXQ1009" s="1"/>
      <c r="MXR1009" s="1"/>
      <c r="MXS1009" s="1"/>
      <c r="MXT1009" s="1"/>
      <c r="MXU1009" s="1"/>
      <c r="MXV1009" s="1"/>
      <c r="MXW1009" s="1"/>
      <c r="MXX1009" s="1"/>
      <c r="MXY1009" s="1"/>
      <c r="MXZ1009" s="1"/>
      <c r="MYA1009" s="1"/>
      <c r="MYB1009" s="1"/>
      <c r="MYC1009" s="1"/>
      <c r="MYD1009" s="1"/>
      <c r="MYE1009" s="1"/>
      <c r="MYF1009" s="1"/>
      <c r="MYG1009" s="1"/>
      <c r="MYH1009" s="1"/>
      <c r="MYI1009" s="1"/>
      <c r="MYJ1009" s="1"/>
      <c r="MYK1009" s="1"/>
      <c r="MYL1009" s="1"/>
      <c r="MYM1009" s="1"/>
      <c r="MYN1009" s="1"/>
      <c r="MYO1009" s="1"/>
      <c r="MYP1009" s="1"/>
      <c r="MYQ1009" s="1"/>
      <c r="MYR1009" s="1"/>
      <c r="MYS1009" s="1"/>
      <c r="MYT1009" s="1"/>
      <c r="MYU1009" s="1"/>
      <c r="MYV1009" s="1"/>
      <c r="MYW1009" s="1"/>
      <c r="MYX1009" s="1"/>
      <c r="MYY1009" s="1"/>
      <c r="MYZ1009" s="1"/>
      <c r="MZA1009" s="1"/>
      <c r="MZB1009" s="1"/>
      <c r="MZC1009" s="1"/>
      <c r="MZD1009" s="1"/>
      <c r="MZE1009" s="1"/>
      <c r="MZF1009" s="1"/>
      <c r="MZG1009" s="1"/>
      <c r="MZH1009" s="1"/>
      <c r="MZI1009" s="1"/>
      <c r="MZJ1009" s="1"/>
      <c r="MZK1009" s="1"/>
      <c r="MZL1009" s="1"/>
      <c r="MZM1009" s="1"/>
      <c r="MZN1009" s="1"/>
      <c r="MZO1009" s="1"/>
      <c r="MZP1009" s="1"/>
      <c r="MZQ1009" s="1"/>
      <c r="MZR1009" s="1"/>
      <c r="MZS1009" s="1"/>
      <c r="MZT1009" s="1"/>
      <c r="MZU1009" s="1"/>
      <c r="MZV1009" s="1"/>
      <c r="MZW1009" s="1"/>
      <c r="MZX1009" s="1"/>
      <c r="MZY1009" s="1"/>
      <c r="MZZ1009" s="1"/>
      <c r="NAA1009" s="1"/>
      <c r="NAB1009" s="1"/>
      <c r="NAC1009" s="1"/>
      <c r="NAD1009" s="1"/>
      <c r="NAE1009" s="1"/>
      <c r="NAF1009" s="1"/>
      <c r="NAG1009" s="1"/>
      <c r="NAH1009" s="1"/>
      <c r="NAI1009" s="1"/>
      <c r="NAJ1009" s="1"/>
      <c r="NAK1009" s="1"/>
      <c r="NAL1009" s="1"/>
      <c r="NAM1009" s="1"/>
      <c r="NAN1009" s="1"/>
      <c r="NAO1009" s="1"/>
      <c r="NAP1009" s="1"/>
      <c r="NAQ1009" s="1"/>
      <c r="NAR1009" s="1"/>
      <c r="NAS1009" s="1"/>
      <c r="NAT1009" s="1"/>
      <c r="NAU1009" s="1"/>
      <c r="NAV1009" s="1"/>
      <c r="NAW1009" s="1"/>
      <c r="NAX1009" s="1"/>
      <c r="NAY1009" s="1"/>
      <c r="NAZ1009" s="1"/>
      <c r="NBA1009" s="1"/>
      <c r="NBB1009" s="1"/>
      <c r="NBC1009" s="1"/>
      <c r="NBD1009" s="1"/>
      <c r="NBE1009" s="1"/>
      <c r="NBF1009" s="1"/>
      <c r="NBG1009" s="1"/>
      <c r="NBH1009" s="1"/>
      <c r="NBI1009" s="1"/>
      <c r="NBJ1009" s="1"/>
      <c r="NBK1009" s="1"/>
      <c r="NBL1009" s="1"/>
      <c r="NBM1009" s="1"/>
      <c r="NBN1009" s="1"/>
      <c r="NBO1009" s="1"/>
      <c r="NBP1009" s="1"/>
      <c r="NBQ1009" s="1"/>
      <c r="NBR1009" s="1"/>
      <c r="NBS1009" s="1"/>
      <c r="NBT1009" s="1"/>
      <c r="NBU1009" s="1"/>
      <c r="NBV1009" s="1"/>
      <c r="NBW1009" s="1"/>
      <c r="NBX1009" s="1"/>
      <c r="NBY1009" s="1"/>
      <c r="NBZ1009" s="1"/>
      <c r="NCA1009" s="1"/>
      <c r="NCB1009" s="1"/>
      <c r="NCC1009" s="1"/>
      <c r="NCD1009" s="1"/>
      <c r="NCE1009" s="1"/>
      <c r="NCF1009" s="1"/>
      <c r="NCG1009" s="1"/>
      <c r="NCH1009" s="1"/>
      <c r="NCI1009" s="1"/>
      <c r="NCJ1009" s="1"/>
      <c r="NCK1009" s="1"/>
      <c r="NCL1009" s="1"/>
      <c r="NCM1009" s="1"/>
      <c r="NCN1009" s="1"/>
      <c r="NCO1009" s="1"/>
      <c r="NCP1009" s="1"/>
      <c r="NCQ1009" s="1"/>
      <c r="NCR1009" s="1"/>
      <c r="NCS1009" s="1"/>
      <c r="NCT1009" s="1"/>
      <c r="NCU1009" s="1"/>
      <c r="NCV1009" s="1"/>
      <c r="NCW1009" s="1"/>
      <c r="NCX1009" s="1"/>
      <c r="NCY1009" s="1"/>
      <c r="NCZ1009" s="1"/>
      <c r="NDA1009" s="1"/>
      <c r="NDB1009" s="1"/>
      <c r="NDC1009" s="1"/>
      <c r="NDD1009" s="1"/>
      <c r="NDE1009" s="1"/>
      <c r="NDF1009" s="1"/>
      <c r="NDG1009" s="1"/>
      <c r="NDH1009" s="1"/>
      <c r="NDI1009" s="1"/>
      <c r="NDJ1009" s="1"/>
      <c r="NDK1009" s="1"/>
      <c r="NDL1009" s="1"/>
      <c r="NDM1009" s="1"/>
      <c r="NDN1009" s="1"/>
      <c r="NDO1009" s="1"/>
      <c r="NDP1009" s="1"/>
      <c r="NDQ1009" s="1"/>
      <c r="NDR1009" s="1"/>
      <c r="NDS1009" s="1"/>
      <c r="NDT1009" s="1"/>
      <c r="NDU1009" s="1"/>
      <c r="NDV1009" s="1"/>
      <c r="NDW1009" s="1"/>
      <c r="NDX1009" s="1"/>
      <c r="NDY1009" s="1"/>
      <c r="NDZ1009" s="1"/>
      <c r="NEA1009" s="1"/>
      <c r="NEB1009" s="1"/>
      <c r="NEC1009" s="1"/>
      <c r="NED1009" s="1"/>
      <c r="NEE1009" s="1"/>
      <c r="NEF1009" s="1"/>
      <c r="NEG1009" s="1"/>
      <c r="NEH1009" s="1"/>
      <c r="NEI1009" s="1"/>
      <c r="NEJ1009" s="1"/>
      <c r="NEK1009" s="1"/>
      <c r="NEL1009" s="1"/>
      <c r="NEM1009" s="1"/>
      <c r="NEN1009" s="1"/>
      <c r="NEO1009" s="1"/>
      <c r="NEP1009" s="1"/>
      <c r="NEQ1009" s="1"/>
      <c r="NER1009" s="1"/>
      <c r="NES1009" s="1"/>
      <c r="NET1009" s="1"/>
      <c r="NEU1009" s="1"/>
      <c r="NEV1009" s="1"/>
      <c r="NEW1009" s="1"/>
      <c r="NEX1009" s="1"/>
      <c r="NEY1009" s="1"/>
      <c r="NEZ1009" s="1"/>
      <c r="NFA1009" s="1"/>
      <c r="NFB1009" s="1"/>
      <c r="NFC1009" s="1"/>
      <c r="NFD1009" s="1"/>
      <c r="NFE1009" s="1"/>
      <c r="NFF1009" s="1"/>
      <c r="NFG1009" s="1"/>
      <c r="NFH1009" s="1"/>
      <c r="NFI1009" s="1"/>
      <c r="NFJ1009" s="1"/>
      <c r="NFK1009" s="1"/>
      <c r="NFL1009" s="1"/>
      <c r="NFM1009" s="1"/>
      <c r="NFN1009" s="1"/>
      <c r="NFO1009" s="1"/>
      <c r="NFP1009" s="1"/>
      <c r="NFQ1009" s="1"/>
      <c r="NFR1009" s="1"/>
      <c r="NFS1009" s="1"/>
      <c r="NFT1009" s="1"/>
      <c r="NFU1009" s="1"/>
      <c r="NFV1009" s="1"/>
      <c r="NFW1009" s="1"/>
      <c r="NFX1009" s="1"/>
      <c r="NFY1009" s="1"/>
      <c r="NFZ1009" s="1"/>
      <c r="NGA1009" s="1"/>
      <c r="NGB1009" s="1"/>
      <c r="NGC1009" s="1"/>
      <c r="NGD1009" s="1"/>
      <c r="NGE1009" s="1"/>
      <c r="NGF1009" s="1"/>
      <c r="NGG1009" s="1"/>
      <c r="NGH1009" s="1"/>
      <c r="NGI1009" s="1"/>
      <c r="NGJ1009" s="1"/>
      <c r="NGK1009" s="1"/>
      <c r="NGL1009" s="1"/>
      <c r="NGM1009" s="1"/>
      <c r="NGN1009" s="1"/>
      <c r="NGO1009" s="1"/>
      <c r="NGP1009" s="1"/>
      <c r="NGQ1009" s="1"/>
      <c r="NGR1009" s="1"/>
      <c r="NGS1009" s="1"/>
      <c r="NGT1009" s="1"/>
      <c r="NGU1009" s="1"/>
      <c r="NGV1009" s="1"/>
      <c r="NGW1009" s="1"/>
      <c r="NGX1009" s="1"/>
      <c r="NGY1009" s="1"/>
      <c r="NGZ1009" s="1"/>
      <c r="NHA1009" s="1"/>
      <c r="NHB1009" s="1"/>
      <c r="NHC1009" s="1"/>
      <c r="NHD1009" s="1"/>
      <c r="NHE1009" s="1"/>
      <c r="NHF1009" s="1"/>
      <c r="NHG1009" s="1"/>
      <c r="NHH1009" s="1"/>
      <c r="NHI1009" s="1"/>
      <c r="NHJ1009" s="1"/>
      <c r="NHK1009" s="1"/>
      <c r="NHL1009" s="1"/>
      <c r="NHM1009" s="1"/>
      <c r="NHN1009" s="1"/>
      <c r="NHO1009" s="1"/>
      <c r="NHP1009" s="1"/>
      <c r="NHQ1009" s="1"/>
      <c r="NHR1009" s="1"/>
      <c r="NHS1009" s="1"/>
      <c r="NHT1009" s="1"/>
      <c r="NHU1009" s="1"/>
      <c r="NHV1009" s="1"/>
      <c r="NHW1009" s="1"/>
      <c r="NHX1009" s="1"/>
      <c r="NHY1009" s="1"/>
      <c r="NHZ1009" s="1"/>
      <c r="NIA1009" s="1"/>
      <c r="NIB1009" s="1"/>
      <c r="NIC1009" s="1"/>
      <c r="NID1009" s="1"/>
      <c r="NIE1009" s="1"/>
      <c r="NIF1009" s="1"/>
      <c r="NIG1009" s="1"/>
      <c r="NIH1009" s="1"/>
      <c r="NII1009" s="1"/>
      <c r="NIJ1009" s="1"/>
      <c r="NIK1009" s="1"/>
      <c r="NIL1009" s="1"/>
      <c r="NIM1009" s="1"/>
      <c r="NIN1009" s="1"/>
      <c r="NIO1009" s="1"/>
      <c r="NIP1009" s="1"/>
      <c r="NIQ1009" s="1"/>
      <c r="NIR1009" s="1"/>
      <c r="NIS1009" s="1"/>
      <c r="NIT1009" s="1"/>
      <c r="NIU1009" s="1"/>
      <c r="NIV1009" s="1"/>
      <c r="NIW1009" s="1"/>
      <c r="NIX1009" s="1"/>
      <c r="NIY1009" s="1"/>
      <c r="NIZ1009" s="1"/>
      <c r="NJA1009" s="1"/>
      <c r="NJB1009" s="1"/>
      <c r="NJC1009" s="1"/>
      <c r="NJD1009" s="1"/>
      <c r="NJE1009" s="1"/>
      <c r="NJF1009" s="1"/>
      <c r="NJG1009" s="1"/>
      <c r="NJH1009" s="1"/>
      <c r="NJI1009" s="1"/>
      <c r="NJJ1009" s="1"/>
      <c r="NJK1009" s="1"/>
      <c r="NJL1009" s="1"/>
      <c r="NJM1009" s="1"/>
      <c r="NJN1009" s="1"/>
      <c r="NJO1009" s="1"/>
      <c r="NJP1009" s="1"/>
      <c r="NJQ1009" s="1"/>
      <c r="NJR1009" s="1"/>
      <c r="NJS1009" s="1"/>
      <c r="NJT1009" s="1"/>
      <c r="NJU1009" s="1"/>
      <c r="NJV1009" s="1"/>
      <c r="NJW1009" s="1"/>
      <c r="NJX1009" s="1"/>
      <c r="NJY1009" s="1"/>
      <c r="NJZ1009" s="1"/>
      <c r="NKA1009" s="1"/>
      <c r="NKB1009" s="1"/>
      <c r="NKC1009" s="1"/>
      <c r="NKD1009" s="1"/>
      <c r="NKE1009" s="1"/>
      <c r="NKF1009" s="1"/>
      <c r="NKG1009" s="1"/>
      <c r="NKH1009" s="1"/>
      <c r="NKI1009" s="1"/>
      <c r="NKJ1009" s="1"/>
      <c r="NKK1009" s="1"/>
      <c r="NKL1009" s="1"/>
      <c r="NKM1009" s="1"/>
      <c r="NKN1009" s="1"/>
      <c r="NKO1009" s="1"/>
      <c r="NKP1009" s="1"/>
      <c r="NKQ1009" s="1"/>
      <c r="NKR1009" s="1"/>
      <c r="NKS1009" s="1"/>
      <c r="NKT1009" s="1"/>
      <c r="NKU1009" s="1"/>
      <c r="NKV1009" s="1"/>
      <c r="NKW1009" s="1"/>
      <c r="NKX1009" s="1"/>
      <c r="NKY1009" s="1"/>
      <c r="NKZ1009" s="1"/>
      <c r="NLA1009" s="1"/>
      <c r="NLB1009" s="1"/>
      <c r="NLC1009" s="1"/>
      <c r="NLD1009" s="1"/>
      <c r="NLE1009" s="1"/>
      <c r="NLF1009" s="1"/>
      <c r="NLG1009" s="1"/>
      <c r="NLH1009" s="1"/>
      <c r="NLI1009" s="1"/>
      <c r="NLJ1009" s="1"/>
      <c r="NLK1009" s="1"/>
      <c r="NLL1009" s="1"/>
      <c r="NLM1009" s="1"/>
      <c r="NLN1009" s="1"/>
      <c r="NLO1009" s="1"/>
      <c r="NLP1009" s="1"/>
      <c r="NLQ1009" s="1"/>
      <c r="NLR1009" s="1"/>
      <c r="NLS1009" s="1"/>
      <c r="NLT1009" s="1"/>
      <c r="NLU1009" s="1"/>
      <c r="NLV1009" s="1"/>
      <c r="NLW1009" s="1"/>
      <c r="NLX1009" s="1"/>
      <c r="NLY1009" s="1"/>
      <c r="NLZ1009" s="1"/>
      <c r="NMA1009" s="1"/>
      <c r="NMB1009" s="1"/>
      <c r="NMC1009" s="1"/>
      <c r="NMD1009" s="1"/>
      <c r="NME1009" s="1"/>
      <c r="NMF1009" s="1"/>
      <c r="NMG1009" s="1"/>
      <c r="NMH1009" s="1"/>
      <c r="NMI1009" s="1"/>
      <c r="NMJ1009" s="1"/>
      <c r="NMK1009" s="1"/>
      <c r="NML1009" s="1"/>
      <c r="NMM1009" s="1"/>
      <c r="NMN1009" s="1"/>
      <c r="NMO1009" s="1"/>
      <c r="NMP1009" s="1"/>
      <c r="NMQ1009" s="1"/>
      <c r="NMR1009" s="1"/>
      <c r="NMS1009" s="1"/>
      <c r="NMT1009" s="1"/>
      <c r="NMU1009" s="1"/>
      <c r="NMV1009" s="1"/>
      <c r="NMW1009" s="1"/>
      <c r="NMX1009" s="1"/>
      <c r="NMY1009" s="1"/>
      <c r="NMZ1009" s="1"/>
      <c r="NNA1009" s="1"/>
      <c r="NNB1009" s="1"/>
      <c r="NNC1009" s="1"/>
      <c r="NND1009" s="1"/>
      <c r="NNE1009" s="1"/>
      <c r="NNF1009" s="1"/>
      <c r="NNG1009" s="1"/>
      <c r="NNH1009" s="1"/>
      <c r="NNI1009" s="1"/>
      <c r="NNJ1009" s="1"/>
      <c r="NNK1009" s="1"/>
      <c r="NNL1009" s="1"/>
      <c r="NNM1009" s="1"/>
      <c r="NNN1009" s="1"/>
      <c r="NNO1009" s="1"/>
      <c r="NNP1009" s="1"/>
      <c r="NNQ1009" s="1"/>
      <c r="NNR1009" s="1"/>
      <c r="NNS1009" s="1"/>
      <c r="NNT1009" s="1"/>
      <c r="NNU1009" s="1"/>
      <c r="NNV1009" s="1"/>
      <c r="NNW1009" s="1"/>
      <c r="NNX1009" s="1"/>
      <c r="NNY1009" s="1"/>
      <c r="NNZ1009" s="1"/>
      <c r="NOA1009" s="1"/>
      <c r="NOB1009" s="1"/>
      <c r="NOC1009" s="1"/>
      <c r="NOD1009" s="1"/>
      <c r="NOE1009" s="1"/>
      <c r="NOF1009" s="1"/>
      <c r="NOG1009" s="1"/>
      <c r="NOH1009" s="1"/>
      <c r="NOI1009" s="1"/>
      <c r="NOJ1009" s="1"/>
      <c r="NOK1009" s="1"/>
      <c r="NOL1009" s="1"/>
      <c r="NOM1009" s="1"/>
      <c r="NON1009" s="1"/>
      <c r="NOO1009" s="1"/>
      <c r="NOP1009" s="1"/>
      <c r="NOQ1009" s="1"/>
      <c r="NOR1009" s="1"/>
      <c r="NOS1009" s="1"/>
      <c r="NOT1009" s="1"/>
      <c r="NOU1009" s="1"/>
      <c r="NOV1009" s="1"/>
      <c r="NOW1009" s="1"/>
      <c r="NOX1009" s="1"/>
      <c r="NOY1009" s="1"/>
      <c r="NOZ1009" s="1"/>
      <c r="NPA1009" s="1"/>
      <c r="NPB1009" s="1"/>
      <c r="NPC1009" s="1"/>
      <c r="NPD1009" s="1"/>
      <c r="NPE1009" s="1"/>
      <c r="NPF1009" s="1"/>
      <c r="NPG1009" s="1"/>
      <c r="NPH1009" s="1"/>
      <c r="NPI1009" s="1"/>
      <c r="NPJ1009" s="1"/>
      <c r="NPK1009" s="1"/>
      <c r="NPL1009" s="1"/>
      <c r="NPM1009" s="1"/>
      <c r="NPN1009" s="1"/>
      <c r="NPO1009" s="1"/>
      <c r="NPP1009" s="1"/>
      <c r="NPQ1009" s="1"/>
      <c r="NPR1009" s="1"/>
      <c r="NPS1009" s="1"/>
      <c r="NPT1009" s="1"/>
      <c r="NPU1009" s="1"/>
      <c r="NPV1009" s="1"/>
      <c r="NPW1009" s="1"/>
      <c r="NPX1009" s="1"/>
      <c r="NPY1009" s="1"/>
      <c r="NPZ1009" s="1"/>
      <c r="NQA1009" s="1"/>
      <c r="NQB1009" s="1"/>
      <c r="NQC1009" s="1"/>
      <c r="NQD1009" s="1"/>
      <c r="NQE1009" s="1"/>
      <c r="NQF1009" s="1"/>
      <c r="NQG1009" s="1"/>
      <c r="NQH1009" s="1"/>
      <c r="NQI1009" s="1"/>
      <c r="NQJ1009" s="1"/>
      <c r="NQK1009" s="1"/>
      <c r="NQL1009" s="1"/>
      <c r="NQM1009" s="1"/>
      <c r="NQN1009" s="1"/>
      <c r="NQO1009" s="1"/>
      <c r="NQP1009" s="1"/>
      <c r="NQQ1009" s="1"/>
      <c r="NQR1009" s="1"/>
      <c r="NQS1009" s="1"/>
      <c r="NQT1009" s="1"/>
      <c r="NQU1009" s="1"/>
      <c r="NQV1009" s="1"/>
      <c r="NQW1009" s="1"/>
      <c r="NQX1009" s="1"/>
      <c r="NQY1009" s="1"/>
      <c r="NQZ1009" s="1"/>
      <c r="NRA1009" s="1"/>
      <c r="NRB1009" s="1"/>
      <c r="NRC1009" s="1"/>
      <c r="NRD1009" s="1"/>
      <c r="NRE1009" s="1"/>
      <c r="NRF1009" s="1"/>
      <c r="NRG1009" s="1"/>
      <c r="NRH1009" s="1"/>
      <c r="NRI1009" s="1"/>
      <c r="NRJ1009" s="1"/>
      <c r="NRK1009" s="1"/>
      <c r="NRL1009" s="1"/>
      <c r="NRM1009" s="1"/>
      <c r="NRN1009" s="1"/>
      <c r="NRO1009" s="1"/>
      <c r="NRP1009" s="1"/>
      <c r="NRQ1009" s="1"/>
      <c r="NRR1009" s="1"/>
      <c r="NRS1009" s="1"/>
      <c r="NRT1009" s="1"/>
      <c r="NRU1009" s="1"/>
      <c r="NRV1009" s="1"/>
      <c r="NRW1009" s="1"/>
      <c r="NRX1009" s="1"/>
      <c r="NRY1009" s="1"/>
      <c r="NRZ1009" s="1"/>
      <c r="NSA1009" s="1"/>
      <c r="NSB1009" s="1"/>
      <c r="NSC1009" s="1"/>
      <c r="NSD1009" s="1"/>
      <c r="NSE1009" s="1"/>
      <c r="NSF1009" s="1"/>
      <c r="NSG1009" s="1"/>
      <c r="NSH1009" s="1"/>
      <c r="NSI1009" s="1"/>
      <c r="NSJ1009" s="1"/>
      <c r="NSK1009" s="1"/>
      <c r="NSL1009" s="1"/>
      <c r="NSM1009" s="1"/>
      <c r="NSN1009" s="1"/>
      <c r="NSO1009" s="1"/>
      <c r="NSP1009" s="1"/>
      <c r="NSQ1009" s="1"/>
      <c r="NSR1009" s="1"/>
      <c r="NSS1009" s="1"/>
      <c r="NST1009" s="1"/>
      <c r="NSU1009" s="1"/>
      <c r="NSV1009" s="1"/>
      <c r="NSW1009" s="1"/>
      <c r="NSX1009" s="1"/>
      <c r="NSY1009" s="1"/>
      <c r="NSZ1009" s="1"/>
      <c r="NTA1009" s="1"/>
      <c r="NTB1009" s="1"/>
      <c r="NTC1009" s="1"/>
      <c r="NTD1009" s="1"/>
      <c r="NTE1009" s="1"/>
      <c r="NTF1009" s="1"/>
      <c r="NTG1009" s="1"/>
      <c r="NTH1009" s="1"/>
      <c r="NTI1009" s="1"/>
      <c r="NTJ1009" s="1"/>
      <c r="NTK1009" s="1"/>
      <c r="NTL1009" s="1"/>
      <c r="NTM1009" s="1"/>
      <c r="NTN1009" s="1"/>
      <c r="NTO1009" s="1"/>
      <c r="NTP1009" s="1"/>
      <c r="NTQ1009" s="1"/>
      <c r="NTR1009" s="1"/>
      <c r="NTS1009" s="1"/>
      <c r="NTT1009" s="1"/>
      <c r="NTU1009" s="1"/>
      <c r="NTV1009" s="1"/>
      <c r="NTW1009" s="1"/>
      <c r="NTX1009" s="1"/>
      <c r="NTY1009" s="1"/>
      <c r="NTZ1009" s="1"/>
      <c r="NUA1009" s="1"/>
      <c r="NUB1009" s="1"/>
      <c r="NUC1009" s="1"/>
      <c r="NUD1009" s="1"/>
      <c r="NUE1009" s="1"/>
      <c r="NUF1009" s="1"/>
      <c r="NUG1009" s="1"/>
      <c r="NUH1009" s="1"/>
      <c r="NUI1009" s="1"/>
      <c r="NUJ1009" s="1"/>
      <c r="NUK1009" s="1"/>
      <c r="NUL1009" s="1"/>
      <c r="NUM1009" s="1"/>
      <c r="NUN1009" s="1"/>
      <c r="NUO1009" s="1"/>
      <c r="NUP1009" s="1"/>
      <c r="NUQ1009" s="1"/>
      <c r="NUR1009" s="1"/>
      <c r="NUS1009" s="1"/>
      <c r="NUT1009" s="1"/>
      <c r="NUU1009" s="1"/>
      <c r="NUV1009" s="1"/>
      <c r="NUW1009" s="1"/>
      <c r="NUX1009" s="1"/>
      <c r="NUY1009" s="1"/>
      <c r="NUZ1009" s="1"/>
      <c r="NVA1009" s="1"/>
      <c r="NVB1009" s="1"/>
      <c r="NVC1009" s="1"/>
      <c r="NVD1009" s="1"/>
      <c r="NVE1009" s="1"/>
      <c r="NVF1009" s="1"/>
      <c r="NVG1009" s="1"/>
      <c r="NVH1009" s="1"/>
      <c r="NVI1009" s="1"/>
      <c r="NVJ1009" s="1"/>
      <c r="NVK1009" s="1"/>
      <c r="NVL1009" s="1"/>
      <c r="NVM1009" s="1"/>
      <c r="NVN1009" s="1"/>
      <c r="NVO1009" s="1"/>
      <c r="NVP1009" s="1"/>
      <c r="NVQ1009" s="1"/>
      <c r="NVR1009" s="1"/>
      <c r="NVS1009" s="1"/>
      <c r="NVT1009" s="1"/>
      <c r="NVU1009" s="1"/>
      <c r="NVV1009" s="1"/>
      <c r="NVW1009" s="1"/>
      <c r="NVX1009" s="1"/>
      <c r="NVY1009" s="1"/>
      <c r="NVZ1009" s="1"/>
      <c r="NWA1009" s="1"/>
      <c r="NWB1009" s="1"/>
      <c r="NWC1009" s="1"/>
      <c r="NWD1009" s="1"/>
      <c r="NWE1009" s="1"/>
      <c r="NWF1009" s="1"/>
      <c r="NWG1009" s="1"/>
      <c r="NWH1009" s="1"/>
      <c r="NWI1009" s="1"/>
      <c r="NWJ1009" s="1"/>
      <c r="NWK1009" s="1"/>
      <c r="NWL1009" s="1"/>
      <c r="NWM1009" s="1"/>
      <c r="NWN1009" s="1"/>
      <c r="NWO1009" s="1"/>
      <c r="NWP1009" s="1"/>
      <c r="NWQ1009" s="1"/>
      <c r="NWR1009" s="1"/>
      <c r="NWS1009" s="1"/>
      <c r="NWT1009" s="1"/>
      <c r="NWU1009" s="1"/>
      <c r="NWV1009" s="1"/>
      <c r="NWW1009" s="1"/>
      <c r="NWX1009" s="1"/>
      <c r="NWY1009" s="1"/>
      <c r="NWZ1009" s="1"/>
      <c r="NXA1009" s="1"/>
      <c r="NXB1009" s="1"/>
      <c r="NXC1009" s="1"/>
      <c r="NXD1009" s="1"/>
      <c r="NXE1009" s="1"/>
      <c r="NXF1009" s="1"/>
      <c r="NXG1009" s="1"/>
      <c r="NXH1009" s="1"/>
      <c r="NXI1009" s="1"/>
      <c r="NXJ1009" s="1"/>
      <c r="NXK1009" s="1"/>
      <c r="NXL1009" s="1"/>
      <c r="NXM1009" s="1"/>
      <c r="NXN1009" s="1"/>
      <c r="NXO1009" s="1"/>
      <c r="NXP1009" s="1"/>
      <c r="NXQ1009" s="1"/>
      <c r="NXR1009" s="1"/>
      <c r="NXS1009" s="1"/>
      <c r="NXT1009" s="1"/>
      <c r="NXU1009" s="1"/>
      <c r="NXV1009" s="1"/>
      <c r="NXW1009" s="1"/>
      <c r="NXX1009" s="1"/>
      <c r="NXY1009" s="1"/>
      <c r="NXZ1009" s="1"/>
      <c r="NYA1009" s="1"/>
      <c r="NYB1009" s="1"/>
      <c r="NYC1009" s="1"/>
      <c r="NYD1009" s="1"/>
      <c r="NYE1009" s="1"/>
      <c r="NYF1009" s="1"/>
      <c r="NYG1009" s="1"/>
      <c r="NYH1009" s="1"/>
      <c r="NYI1009" s="1"/>
      <c r="NYJ1009" s="1"/>
      <c r="NYK1009" s="1"/>
      <c r="NYL1009" s="1"/>
      <c r="NYM1009" s="1"/>
      <c r="NYN1009" s="1"/>
      <c r="NYO1009" s="1"/>
      <c r="NYP1009" s="1"/>
      <c r="NYQ1009" s="1"/>
      <c r="NYR1009" s="1"/>
      <c r="NYS1009" s="1"/>
      <c r="NYT1009" s="1"/>
      <c r="NYU1009" s="1"/>
      <c r="NYV1009" s="1"/>
      <c r="NYW1009" s="1"/>
      <c r="NYX1009" s="1"/>
      <c r="NYY1009" s="1"/>
      <c r="NYZ1009" s="1"/>
      <c r="NZA1009" s="1"/>
      <c r="NZB1009" s="1"/>
      <c r="NZC1009" s="1"/>
      <c r="NZD1009" s="1"/>
      <c r="NZE1009" s="1"/>
      <c r="NZF1009" s="1"/>
      <c r="NZG1009" s="1"/>
      <c r="NZH1009" s="1"/>
      <c r="NZI1009" s="1"/>
      <c r="NZJ1009" s="1"/>
      <c r="NZK1009" s="1"/>
      <c r="NZL1009" s="1"/>
      <c r="NZM1009" s="1"/>
      <c r="NZN1009" s="1"/>
      <c r="NZO1009" s="1"/>
      <c r="NZP1009" s="1"/>
      <c r="NZQ1009" s="1"/>
      <c r="NZR1009" s="1"/>
      <c r="NZS1009" s="1"/>
      <c r="NZT1009" s="1"/>
      <c r="NZU1009" s="1"/>
      <c r="NZV1009" s="1"/>
      <c r="NZW1009" s="1"/>
      <c r="NZX1009" s="1"/>
      <c r="NZY1009" s="1"/>
      <c r="NZZ1009" s="1"/>
      <c r="OAA1009" s="1"/>
      <c r="OAB1009" s="1"/>
      <c r="OAC1009" s="1"/>
      <c r="OAD1009" s="1"/>
      <c r="OAE1009" s="1"/>
      <c r="OAF1009" s="1"/>
      <c r="OAG1009" s="1"/>
      <c r="OAH1009" s="1"/>
      <c r="OAI1009" s="1"/>
      <c r="OAJ1009" s="1"/>
      <c r="OAK1009" s="1"/>
      <c r="OAL1009" s="1"/>
      <c r="OAM1009" s="1"/>
      <c r="OAN1009" s="1"/>
      <c r="OAO1009" s="1"/>
      <c r="OAP1009" s="1"/>
      <c r="OAQ1009" s="1"/>
      <c r="OAR1009" s="1"/>
      <c r="OAS1009" s="1"/>
      <c r="OAT1009" s="1"/>
      <c r="OAU1009" s="1"/>
      <c r="OAV1009" s="1"/>
      <c r="OAW1009" s="1"/>
      <c r="OAX1009" s="1"/>
      <c r="OAY1009" s="1"/>
      <c r="OAZ1009" s="1"/>
      <c r="OBA1009" s="1"/>
      <c r="OBB1009" s="1"/>
      <c r="OBC1009" s="1"/>
      <c r="OBD1009" s="1"/>
      <c r="OBE1009" s="1"/>
      <c r="OBF1009" s="1"/>
      <c r="OBG1009" s="1"/>
      <c r="OBH1009" s="1"/>
      <c r="OBI1009" s="1"/>
      <c r="OBJ1009" s="1"/>
      <c r="OBK1009" s="1"/>
      <c r="OBL1009" s="1"/>
      <c r="OBM1009" s="1"/>
      <c r="OBN1009" s="1"/>
      <c r="OBO1009" s="1"/>
      <c r="OBP1009" s="1"/>
      <c r="OBQ1009" s="1"/>
      <c r="OBR1009" s="1"/>
      <c r="OBS1009" s="1"/>
      <c r="OBT1009" s="1"/>
      <c r="OBU1009" s="1"/>
      <c r="OBV1009" s="1"/>
      <c r="OBW1009" s="1"/>
      <c r="OBX1009" s="1"/>
      <c r="OBY1009" s="1"/>
      <c r="OBZ1009" s="1"/>
      <c r="OCA1009" s="1"/>
      <c r="OCB1009" s="1"/>
      <c r="OCC1009" s="1"/>
      <c r="OCD1009" s="1"/>
      <c r="OCE1009" s="1"/>
      <c r="OCF1009" s="1"/>
      <c r="OCG1009" s="1"/>
      <c r="OCH1009" s="1"/>
      <c r="OCI1009" s="1"/>
      <c r="OCJ1009" s="1"/>
      <c r="OCK1009" s="1"/>
      <c r="OCL1009" s="1"/>
      <c r="OCM1009" s="1"/>
      <c r="OCN1009" s="1"/>
      <c r="OCO1009" s="1"/>
      <c r="OCP1009" s="1"/>
      <c r="OCQ1009" s="1"/>
      <c r="OCR1009" s="1"/>
      <c r="OCS1009" s="1"/>
      <c r="OCT1009" s="1"/>
      <c r="OCU1009" s="1"/>
      <c r="OCV1009" s="1"/>
      <c r="OCW1009" s="1"/>
      <c r="OCX1009" s="1"/>
      <c r="OCY1009" s="1"/>
      <c r="OCZ1009" s="1"/>
      <c r="ODA1009" s="1"/>
      <c r="ODB1009" s="1"/>
      <c r="ODC1009" s="1"/>
      <c r="ODD1009" s="1"/>
      <c r="ODE1009" s="1"/>
      <c r="ODF1009" s="1"/>
      <c r="ODG1009" s="1"/>
      <c r="ODH1009" s="1"/>
      <c r="ODI1009" s="1"/>
      <c r="ODJ1009" s="1"/>
      <c r="ODK1009" s="1"/>
      <c r="ODL1009" s="1"/>
      <c r="ODM1009" s="1"/>
      <c r="ODN1009" s="1"/>
      <c r="ODO1009" s="1"/>
      <c r="ODP1009" s="1"/>
      <c r="ODQ1009" s="1"/>
      <c r="ODR1009" s="1"/>
      <c r="ODS1009" s="1"/>
      <c r="ODT1009" s="1"/>
      <c r="ODU1009" s="1"/>
      <c r="ODV1009" s="1"/>
      <c r="ODW1009" s="1"/>
      <c r="ODX1009" s="1"/>
      <c r="ODY1009" s="1"/>
      <c r="ODZ1009" s="1"/>
      <c r="OEA1009" s="1"/>
      <c r="OEB1009" s="1"/>
      <c r="OEC1009" s="1"/>
      <c r="OED1009" s="1"/>
      <c r="OEE1009" s="1"/>
      <c r="OEF1009" s="1"/>
      <c r="OEG1009" s="1"/>
      <c r="OEH1009" s="1"/>
      <c r="OEI1009" s="1"/>
      <c r="OEJ1009" s="1"/>
      <c r="OEK1009" s="1"/>
      <c r="OEL1009" s="1"/>
      <c r="OEM1009" s="1"/>
      <c r="OEN1009" s="1"/>
      <c r="OEO1009" s="1"/>
      <c r="OEP1009" s="1"/>
      <c r="OEQ1009" s="1"/>
      <c r="OER1009" s="1"/>
      <c r="OES1009" s="1"/>
      <c r="OET1009" s="1"/>
      <c r="OEU1009" s="1"/>
      <c r="OEV1009" s="1"/>
      <c r="OEW1009" s="1"/>
      <c r="OEX1009" s="1"/>
      <c r="OEY1009" s="1"/>
      <c r="OEZ1009" s="1"/>
      <c r="OFA1009" s="1"/>
      <c r="OFB1009" s="1"/>
      <c r="OFC1009" s="1"/>
      <c r="OFD1009" s="1"/>
      <c r="OFE1009" s="1"/>
      <c r="OFF1009" s="1"/>
      <c r="OFG1009" s="1"/>
      <c r="OFH1009" s="1"/>
      <c r="OFI1009" s="1"/>
      <c r="OFJ1009" s="1"/>
      <c r="OFK1009" s="1"/>
      <c r="OFL1009" s="1"/>
      <c r="OFM1009" s="1"/>
      <c r="OFN1009" s="1"/>
      <c r="OFO1009" s="1"/>
      <c r="OFP1009" s="1"/>
      <c r="OFQ1009" s="1"/>
      <c r="OFR1009" s="1"/>
      <c r="OFS1009" s="1"/>
      <c r="OFT1009" s="1"/>
      <c r="OFU1009" s="1"/>
      <c r="OFV1009" s="1"/>
      <c r="OFW1009" s="1"/>
      <c r="OFX1009" s="1"/>
      <c r="OFY1009" s="1"/>
      <c r="OFZ1009" s="1"/>
      <c r="OGA1009" s="1"/>
      <c r="OGB1009" s="1"/>
      <c r="OGC1009" s="1"/>
      <c r="OGD1009" s="1"/>
      <c r="OGE1009" s="1"/>
      <c r="OGF1009" s="1"/>
      <c r="OGG1009" s="1"/>
      <c r="OGH1009" s="1"/>
      <c r="OGI1009" s="1"/>
      <c r="OGJ1009" s="1"/>
      <c r="OGK1009" s="1"/>
      <c r="OGL1009" s="1"/>
      <c r="OGM1009" s="1"/>
      <c r="OGN1009" s="1"/>
      <c r="OGO1009" s="1"/>
      <c r="OGP1009" s="1"/>
      <c r="OGQ1009" s="1"/>
      <c r="OGR1009" s="1"/>
      <c r="OGS1009" s="1"/>
      <c r="OGT1009" s="1"/>
      <c r="OGU1009" s="1"/>
      <c r="OGV1009" s="1"/>
      <c r="OGW1009" s="1"/>
      <c r="OGX1009" s="1"/>
      <c r="OGY1009" s="1"/>
      <c r="OGZ1009" s="1"/>
      <c r="OHA1009" s="1"/>
      <c r="OHB1009" s="1"/>
      <c r="OHC1009" s="1"/>
      <c r="OHD1009" s="1"/>
      <c r="OHE1009" s="1"/>
      <c r="OHF1009" s="1"/>
      <c r="OHG1009" s="1"/>
      <c r="OHH1009" s="1"/>
      <c r="OHI1009" s="1"/>
      <c r="OHJ1009" s="1"/>
      <c r="OHK1009" s="1"/>
      <c r="OHL1009" s="1"/>
      <c r="OHM1009" s="1"/>
      <c r="OHN1009" s="1"/>
      <c r="OHO1009" s="1"/>
      <c r="OHP1009" s="1"/>
      <c r="OHQ1009" s="1"/>
      <c r="OHR1009" s="1"/>
      <c r="OHS1009" s="1"/>
      <c r="OHT1009" s="1"/>
      <c r="OHU1009" s="1"/>
      <c r="OHV1009" s="1"/>
      <c r="OHW1009" s="1"/>
      <c r="OHX1009" s="1"/>
      <c r="OHY1009" s="1"/>
      <c r="OHZ1009" s="1"/>
      <c r="OIA1009" s="1"/>
      <c r="OIB1009" s="1"/>
      <c r="OIC1009" s="1"/>
      <c r="OID1009" s="1"/>
      <c r="OIE1009" s="1"/>
      <c r="OIF1009" s="1"/>
      <c r="OIG1009" s="1"/>
      <c r="OIH1009" s="1"/>
      <c r="OII1009" s="1"/>
      <c r="OIJ1009" s="1"/>
      <c r="OIK1009" s="1"/>
      <c r="OIL1009" s="1"/>
      <c r="OIM1009" s="1"/>
      <c r="OIN1009" s="1"/>
      <c r="OIO1009" s="1"/>
      <c r="OIP1009" s="1"/>
      <c r="OIQ1009" s="1"/>
      <c r="OIR1009" s="1"/>
      <c r="OIS1009" s="1"/>
      <c r="OIT1009" s="1"/>
      <c r="OIU1009" s="1"/>
      <c r="OIV1009" s="1"/>
      <c r="OIW1009" s="1"/>
      <c r="OIX1009" s="1"/>
      <c r="OIY1009" s="1"/>
      <c r="OIZ1009" s="1"/>
      <c r="OJA1009" s="1"/>
      <c r="OJB1009" s="1"/>
      <c r="OJC1009" s="1"/>
      <c r="OJD1009" s="1"/>
      <c r="OJE1009" s="1"/>
      <c r="OJF1009" s="1"/>
      <c r="OJG1009" s="1"/>
      <c r="OJH1009" s="1"/>
      <c r="OJI1009" s="1"/>
      <c r="OJJ1009" s="1"/>
      <c r="OJK1009" s="1"/>
      <c r="OJL1009" s="1"/>
      <c r="OJM1009" s="1"/>
      <c r="OJN1009" s="1"/>
      <c r="OJO1009" s="1"/>
      <c r="OJP1009" s="1"/>
      <c r="OJQ1009" s="1"/>
      <c r="OJR1009" s="1"/>
      <c r="OJS1009" s="1"/>
      <c r="OJT1009" s="1"/>
      <c r="OJU1009" s="1"/>
      <c r="OJV1009" s="1"/>
      <c r="OJW1009" s="1"/>
      <c r="OJX1009" s="1"/>
      <c r="OJY1009" s="1"/>
      <c r="OJZ1009" s="1"/>
      <c r="OKA1009" s="1"/>
      <c r="OKB1009" s="1"/>
      <c r="OKC1009" s="1"/>
      <c r="OKD1009" s="1"/>
      <c r="OKE1009" s="1"/>
      <c r="OKF1009" s="1"/>
      <c r="OKG1009" s="1"/>
      <c r="OKH1009" s="1"/>
      <c r="OKI1009" s="1"/>
      <c r="OKJ1009" s="1"/>
      <c r="OKK1009" s="1"/>
      <c r="OKL1009" s="1"/>
      <c r="OKM1009" s="1"/>
      <c r="OKN1009" s="1"/>
      <c r="OKO1009" s="1"/>
      <c r="OKP1009" s="1"/>
      <c r="OKQ1009" s="1"/>
      <c r="OKR1009" s="1"/>
      <c r="OKS1009" s="1"/>
      <c r="OKT1009" s="1"/>
      <c r="OKU1009" s="1"/>
      <c r="OKV1009" s="1"/>
      <c r="OKW1009" s="1"/>
      <c r="OKX1009" s="1"/>
      <c r="OKY1009" s="1"/>
      <c r="OKZ1009" s="1"/>
      <c r="OLA1009" s="1"/>
      <c r="OLB1009" s="1"/>
      <c r="OLC1009" s="1"/>
      <c r="OLD1009" s="1"/>
      <c r="OLE1009" s="1"/>
      <c r="OLF1009" s="1"/>
      <c r="OLG1009" s="1"/>
      <c r="OLH1009" s="1"/>
      <c r="OLI1009" s="1"/>
      <c r="OLJ1009" s="1"/>
      <c r="OLK1009" s="1"/>
      <c r="OLL1009" s="1"/>
      <c r="OLM1009" s="1"/>
      <c r="OLN1009" s="1"/>
      <c r="OLO1009" s="1"/>
      <c r="OLP1009" s="1"/>
      <c r="OLQ1009" s="1"/>
      <c r="OLR1009" s="1"/>
      <c r="OLS1009" s="1"/>
      <c r="OLT1009" s="1"/>
      <c r="OLU1009" s="1"/>
      <c r="OLV1009" s="1"/>
      <c r="OLW1009" s="1"/>
      <c r="OLX1009" s="1"/>
      <c r="OLY1009" s="1"/>
      <c r="OLZ1009" s="1"/>
      <c r="OMA1009" s="1"/>
      <c r="OMB1009" s="1"/>
      <c r="OMC1009" s="1"/>
      <c r="OMD1009" s="1"/>
      <c r="OME1009" s="1"/>
      <c r="OMF1009" s="1"/>
      <c r="OMG1009" s="1"/>
      <c r="OMH1009" s="1"/>
      <c r="OMI1009" s="1"/>
      <c r="OMJ1009" s="1"/>
      <c r="OMK1009" s="1"/>
      <c r="OML1009" s="1"/>
      <c r="OMM1009" s="1"/>
      <c r="OMN1009" s="1"/>
      <c r="OMO1009" s="1"/>
      <c r="OMP1009" s="1"/>
      <c r="OMQ1009" s="1"/>
      <c r="OMR1009" s="1"/>
      <c r="OMS1009" s="1"/>
      <c r="OMT1009" s="1"/>
      <c r="OMU1009" s="1"/>
      <c r="OMV1009" s="1"/>
      <c r="OMW1009" s="1"/>
      <c r="OMX1009" s="1"/>
      <c r="OMY1009" s="1"/>
      <c r="OMZ1009" s="1"/>
      <c r="ONA1009" s="1"/>
      <c r="ONB1009" s="1"/>
      <c r="ONC1009" s="1"/>
      <c r="OND1009" s="1"/>
      <c r="ONE1009" s="1"/>
      <c r="ONF1009" s="1"/>
      <c r="ONG1009" s="1"/>
      <c r="ONH1009" s="1"/>
      <c r="ONI1009" s="1"/>
      <c r="ONJ1009" s="1"/>
      <c r="ONK1009" s="1"/>
      <c r="ONL1009" s="1"/>
      <c r="ONM1009" s="1"/>
      <c r="ONN1009" s="1"/>
      <c r="ONO1009" s="1"/>
      <c r="ONP1009" s="1"/>
      <c r="ONQ1009" s="1"/>
      <c r="ONR1009" s="1"/>
      <c r="ONS1009" s="1"/>
      <c r="ONT1009" s="1"/>
      <c r="ONU1009" s="1"/>
      <c r="ONV1009" s="1"/>
      <c r="ONW1009" s="1"/>
      <c r="ONX1009" s="1"/>
      <c r="ONY1009" s="1"/>
      <c r="ONZ1009" s="1"/>
      <c r="OOA1009" s="1"/>
      <c r="OOB1009" s="1"/>
      <c r="OOC1009" s="1"/>
      <c r="OOD1009" s="1"/>
      <c r="OOE1009" s="1"/>
      <c r="OOF1009" s="1"/>
      <c r="OOG1009" s="1"/>
      <c r="OOH1009" s="1"/>
      <c r="OOI1009" s="1"/>
      <c r="OOJ1009" s="1"/>
      <c r="OOK1009" s="1"/>
      <c r="OOL1009" s="1"/>
      <c r="OOM1009" s="1"/>
      <c r="OON1009" s="1"/>
      <c r="OOO1009" s="1"/>
      <c r="OOP1009" s="1"/>
      <c r="OOQ1009" s="1"/>
      <c r="OOR1009" s="1"/>
      <c r="OOS1009" s="1"/>
      <c r="OOT1009" s="1"/>
      <c r="OOU1009" s="1"/>
      <c r="OOV1009" s="1"/>
      <c r="OOW1009" s="1"/>
      <c r="OOX1009" s="1"/>
      <c r="OOY1009" s="1"/>
      <c r="OOZ1009" s="1"/>
      <c r="OPA1009" s="1"/>
      <c r="OPB1009" s="1"/>
      <c r="OPC1009" s="1"/>
      <c r="OPD1009" s="1"/>
      <c r="OPE1009" s="1"/>
      <c r="OPF1009" s="1"/>
      <c r="OPG1009" s="1"/>
      <c r="OPH1009" s="1"/>
      <c r="OPI1009" s="1"/>
      <c r="OPJ1009" s="1"/>
      <c r="OPK1009" s="1"/>
      <c r="OPL1009" s="1"/>
      <c r="OPM1009" s="1"/>
      <c r="OPN1009" s="1"/>
      <c r="OPO1009" s="1"/>
      <c r="OPP1009" s="1"/>
      <c r="OPQ1009" s="1"/>
      <c r="OPR1009" s="1"/>
      <c r="OPS1009" s="1"/>
      <c r="OPT1009" s="1"/>
      <c r="OPU1009" s="1"/>
      <c r="OPV1009" s="1"/>
      <c r="OPW1009" s="1"/>
      <c r="OPX1009" s="1"/>
      <c r="OPY1009" s="1"/>
      <c r="OPZ1009" s="1"/>
      <c r="OQA1009" s="1"/>
      <c r="OQB1009" s="1"/>
      <c r="OQC1009" s="1"/>
      <c r="OQD1009" s="1"/>
      <c r="OQE1009" s="1"/>
      <c r="OQF1009" s="1"/>
      <c r="OQG1009" s="1"/>
      <c r="OQH1009" s="1"/>
      <c r="OQI1009" s="1"/>
      <c r="OQJ1009" s="1"/>
      <c r="OQK1009" s="1"/>
      <c r="OQL1009" s="1"/>
      <c r="OQM1009" s="1"/>
      <c r="OQN1009" s="1"/>
      <c r="OQO1009" s="1"/>
      <c r="OQP1009" s="1"/>
      <c r="OQQ1009" s="1"/>
      <c r="OQR1009" s="1"/>
      <c r="OQS1009" s="1"/>
      <c r="OQT1009" s="1"/>
      <c r="OQU1009" s="1"/>
      <c r="OQV1009" s="1"/>
      <c r="OQW1009" s="1"/>
      <c r="OQX1009" s="1"/>
      <c r="OQY1009" s="1"/>
      <c r="OQZ1009" s="1"/>
      <c r="ORA1009" s="1"/>
      <c r="ORB1009" s="1"/>
      <c r="ORC1009" s="1"/>
      <c r="ORD1009" s="1"/>
      <c r="ORE1009" s="1"/>
      <c r="ORF1009" s="1"/>
      <c r="ORG1009" s="1"/>
      <c r="ORH1009" s="1"/>
      <c r="ORI1009" s="1"/>
      <c r="ORJ1009" s="1"/>
      <c r="ORK1009" s="1"/>
      <c r="ORL1009" s="1"/>
      <c r="ORM1009" s="1"/>
      <c r="ORN1009" s="1"/>
      <c r="ORO1009" s="1"/>
      <c r="ORP1009" s="1"/>
      <c r="ORQ1009" s="1"/>
      <c r="ORR1009" s="1"/>
      <c r="ORS1009" s="1"/>
      <c r="ORT1009" s="1"/>
      <c r="ORU1009" s="1"/>
      <c r="ORV1009" s="1"/>
      <c r="ORW1009" s="1"/>
      <c r="ORX1009" s="1"/>
      <c r="ORY1009" s="1"/>
      <c r="ORZ1009" s="1"/>
      <c r="OSA1009" s="1"/>
      <c r="OSB1009" s="1"/>
      <c r="OSC1009" s="1"/>
      <c r="OSD1009" s="1"/>
      <c r="OSE1009" s="1"/>
      <c r="OSF1009" s="1"/>
      <c r="OSG1009" s="1"/>
      <c r="OSH1009" s="1"/>
      <c r="OSI1009" s="1"/>
      <c r="OSJ1009" s="1"/>
      <c r="OSK1009" s="1"/>
      <c r="OSL1009" s="1"/>
      <c r="OSM1009" s="1"/>
      <c r="OSN1009" s="1"/>
      <c r="OSO1009" s="1"/>
      <c r="OSP1009" s="1"/>
      <c r="OSQ1009" s="1"/>
      <c r="OSR1009" s="1"/>
      <c r="OSS1009" s="1"/>
      <c r="OST1009" s="1"/>
      <c r="OSU1009" s="1"/>
      <c r="OSV1009" s="1"/>
      <c r="OSW1009" s="1"/>
      <c r="OSX1009" s="1"/>
      <c r="OSY1009" s="1"/>
      <c r="OSZ1009" s="1"/>
      <c r="OTA1009" s="1"/>
      <c r="OTB1009" s="1"/>
      <c r="OTC1009" s="1"/>
      <c r="OTD1009" s="1"/>
      <c r="OTE1009" s="1"/>
      <c r="OTF1009" s="1"/>
      <c r="OTG1009" s="1"/>
      <c r="OTH1009" s="1"/>
      <c r="OTI1009" s="1"/>
      <c r="OTJ1009" s="1"/>
      <c r="OTK1009" s="1"/>
      <c r="OTL1009" s="1"/>
      <c r="OTM1009" s="1"/>
      <c r="OTN1009" s="1"/>
      <c r="OTO1009" s="1"/>
      <c r="OTP1009" s="1"/>
      <c r="OTQ1009" s="1"/>
      <c r="OTR1009" s="1"/>
      <c r="OTS1009" s="1"/>
      <c r="OTT1009" s="1"/>
      <c r="OTU1009" s="1"/>
      <c r="OTV1009" s="1"/>
      <c r="OTW1009" s="1"/>
      <c r="OTX1009" s="1"/>
      <c r="OTY1009" s="1"/>
      <c r="OTZ1009" s="1"/>
      <c r="OUA1009" s="1"/>
      <c r="OUB1009" s="1"/>
      <c r="OUC1009" s="1"/>
      <c r="OUD1009" s="1"/>
      <c r="OUE1009" s="1"/>
      <c r="OUF1009" s="1"/>
      <c r="OUG1009" s="1"/>
      <c r="OUH1009" s="1"/>
      <c r="OUI1009" s="1"/>
      <c r="OUJ1009" s="1"/>
      <c r="OUK1009" s="1"/>
      <c r="OUL1009" s="1"/>
      <c r="OUM1009" s="1"/>
      <c r="OUN1009" s="1"/>
      <c r="OUO1009" s="1"/>
      <c r="OUP1009" s="1"/>
      <c r="OUQ1009" s="1"/>
      <c r="OUR1009" s="1"/>
      <c r="OUS1009" s="1"/>
      <c r="OUT1009" s="1"/>
      <c r="OUU1009" s="1"/>
      <c r="OUV1009" s="1"/>
      <c r="OUW1009" s="1"/>
      <c r="OUX1009" s="1"/>
      <c r="OUY1009" s="1"/>
      <c r="OUZ1009" s="1"/>
      <c r="OVA1009" s="1"/>
      <c r="OVB1009" s="1"/>
      <c r="OVC1009" s="1"/>
      <c r="OVD1009" s="1"/>
      <c r="OVE1009" s="1"/>
      <c r="OVF1009" s="1"/>
      <c r="OVG1009" s="1"/>
      <c r="OVH1009" s="1"/>
      <c r="OVI1009" s="1"/>
      <c r="OVJ1009" s="1"/>
      <c r="OVK1009" s="1"/>
      <c r="OVL1009" s="1"/>
      <c r="OVM1009" s="1"/>
      <c r="OVN1009" s="1"/>
      <c r="OVO1009" s="1"/>
      <c r="OVP1009" s="1"/>
      <c r="OVQ1009" s="1"/>
      <c r="OVR1009" s="1"/>
      <c r="OVS1009" s="1"/>
      <c r="OVT1009" s="1"/>
      <c r="OVU1009" s="1"/>
      <c r="OVV1009" s="1"/>
      <c r="OVW1009" s="1"/>
      <c r="OVX1009" s="1"/>
      <c r="OVY1009" s="1"/>
      <c r="OVZ1009" s="1"/>
      <c r="OWA1009" s="1"/>
      <c r="OWB1009" s="1"/>
      <c r="OWC1009" s="1"/>
      <c r="OWD1009" s="1"/>
      <c r="OWE1009" s="1"/>
      <c r="OWF1009" s="1"/>
      <c r="OWG1009" s="1"/>
      <c r="OWH1009" s="1"/>
      <c r="OWI1009" s="1"/>
      <c r="OWJ1009" s="1"/>
      <c r="OWK1009" s="1"/>
      <c r="OWL1009" s="1"/>
      <c r="OWM1009" s="1"/>
      <c r="OWN1009" s="1"/>
      <c r="OWO1009" s="1"/>
      <c r="OWP1009" s="1"/>
      <c r="OWQ1009" s="1"/>
      <c r="OWR1009" s="1"/>
      <c r="OWS1009" s="1"/>
      <c r="OWT1009" s="1"/>
      <c r="OWU1009" s="1"/>
      <c r="OWV1009" s="1"/>
      <c r="OWW1009" s="1"/>
      <c r="OWX1009" s="1"/>
      <c r="OWY1009" s="1"/>
      <c r="OWZ1009" s="1"/>
      <c r="OXA1009" s="1"/>
      <c r="OXB1009" s="1"/>
      <c r="OXC1009" s="1"/>
      <c r="OXD1009" s="1"/>
      <c r="OXE1009" s="1"/>
      <c r="OXF1009" s="1"/>
      <c r="OXG1009" s="1"/>
      <c r="OXH1009" s="1"/>
      <c r="OXI1009" s="1"/>
      <c r="OXJ1009" s="1"/>
      <c r="OXK1009" s="1"/>
      <c r="OXL1009" s="1"/>
      <c r="OXM1009" s="1"/>
      <c r="OXN1009" s="1"/>
      <c r="OXO1009" s="1"/>
      <c r="OXP1009" s="1"/>
      <c r="OXQ1009" s="1"/>
      <c r="OXR1009" s="1"/>
      <c r="OXS1009" s="1"/>
      <c r="OXT1009" s="1"/>
      <c r="OXU1009" s="1"/>
      <c r="OXV1009" s="1"/>
      <c r="OXW1009" s="1"/>
      <c r="OXX1009" s="1"/>
      <c r="OXY1009" s="1"/>
      <c r="OXZ1009" s="1"/>
      <c r="OYA1009" s="1"/>
      <c r="OYB1009" s="1"/>
      <c r="OYC1009" s="1"/>
      <c r="OYD1009" s="1"/>
      <c r="OYE1009" s="1"/>
      <c r="OYF1009" s="1"/>
      <c r="OYG1009" s="1"/>
      <c r="OYH1009" s="1"/>
      <c r="OYI1009" s="1"/>
      <c r="OYJ1009" s="1"/>
      <c r="OYK1009" s="1"/>
      <c r="OYL1009" s="1"/>
      <c r="OYM1009" s="1"/>
      <c r="OYN1009" s="1"/>
      <c r="OYO1009" s="1"/>
      <c r="OYP1009" s="1"/>
      <c r="OYQ1009" s="1"/>
      <c r="OYR1009" s="1"/>
      <c r="OYS1009" s="1"/>
      <c r="OYT1009" s="1"/>
      <c r="OYU1009" s="1"/>
      <c r="OYV1009" s="1"/>
      <c r="OYW1009" s="1"/>
      <c r="OYX1009" s="1"/>
      <c r="OYY1009" s="1"/>
      <c r="OYZ1009" s="1"/>
      <c r="OZA1009" s="1"/>
      <c r="OZB1009" s="1"/>
      <c r="OZC1009" s="1"/>
      <c r="OZD1009" s="1"/>
      <c r="OZE1009" s="1"/>
      <c r="OZF1009" s="1"/>
      <c r="OZG1009" s="1"/>
      <c r="OZH1009" s="1"/>
      <c r="OZI1009" s="1"/>
      <c r="OZJ1009" s="1"/>
      <c r="OZK1009" s="1"/>
      <c r="OZL1009" s="1"/>
      <c r="OZM1009" s="1"/>
      <c r="OZN1009" s="1"/>
      <c r="OZO1009" s="1"/>
      <c r="OZP1009" s="1"/>
      <c r="OZQ1009" s="1"/>
      <c r="OZR1009" s="1"/>
      <c r="OZS1009" s="1"/>
      <c r="OZT1009" s="1"/>
      <c r="OZU1009" s="1"/>
      <c r="OZV1009" s="1"/>
      <c r="OZW1009" s="1"/>
      <c r="OZX1009" s="1"/>
      <c r="OZY1009" s="1"/>
      <c r="OZZ1009" s="1"/>
      <c r="PAA1009" s="1"/>
      <c r="PAB1009" s="1"/>
      <c r="PAC1009" s="1"/>
      <c r="PAD1009" s="1"/>
      <c r="PAE1009" s="1"/>
      <c r="PAF1009" s="1"/>
      <c r="PAG1009" s="1"/>
      <c r="PAH1009" s="1"/>
      <c r="PAI1009" s="1"/>
      <c r="PAJ1009" s="1"/>
      <c r="PAK1009" s="1"/>
      <c r="PAL1009" s="1"/>
      <c r="PAM1009" s="1"/>
      <c r="PAN1009" s="1"/>
      <c r="PAO1009" s="1"/>
      <c r="PAP1009" s="1"/>
      <c r="PAQ1009" s="1"/>
      <c r="PAR1009" s="1"/>
      <c r="PAS1009" s="1"/>
      <c r="PAT1009" s="1"/>
      <c r="PAU1009" s="1"/>
      <c r="PAV1009" s="1"/>
      <c r="PAW1009" s="1"/>
      <c r="PAX1009" s="1"/>
      <c r="PAY1009" s="1"/>
      <c r="PAZ1009" s="1"/>
      <c r="PBA1009" s="1"/>
      <c r="PBB1009" s="1"/>
      <c r="PBC1009" s="1"/>
      <c r="PBD1009" s="1"/>
      <c r="PBE1009" s="1"/>
      <c r="PBF1009" s="1"/>
      <c r="PBG1009" s="1"/>
      <c r="PBH1009" s="1"/>
      <c r="PBI1009" s="1"/>
      <c r="PBJ1009" s="1"/>
      <c r="PBK1009" s="1"/>
      <c r="PBL1009" s="1"/>
      <c r="PBM1009" s="1"/>
      <c r="PBN1009" s="1"/>
      <c r="PBO1009" s="1"/>
      <c r="PBP1009" s="1"/>
      <c r="PBQ1009" s="1"/>
      <c r="PBR1009" s="1"/>
      <c r="PBS1009" s="1"/>
      <c r="PBT1009" s="1"/>
      <c r="PBU1009" s="1"/>
      <c r="PBV1009" s="1"/>
      <c r="PBW1009" s="1"/>
      <c r="PBX1009" s="1"/>
      <c r="PBY1009" s="1"/>
      <c r="PBZ1009" s="1"/>
      <c r="PCA1009" s="1"/>
      <c r="PCB1009" s="1"/>
      <c r="PCC1009" s="1"/>
      <c r="PCD1009" s="1"/>
      <c r="PCE1009" s="1"/>
      <c r="PCF1009" s="1"/>
      <c r="PCG1009" s="1"/>
      <c r="PCH1009" s="1"/>
      <c r="PCI1009" s="1"/>
      <c r="PCJ1009" s="1"/>
      <c r="PCK1009" s="1"/>
      <c r="PCL1009" s="1"/>
      <c r="PCM1009" s="1"/>
      <c r="PCN1009" s="1"/>
      <c r="PCO1009" s="1"/>
      <c r="PCP1009" s="1"/>
      <c r="PCQ1009" s="1"/>
      <c r="PCR1009" s="1"/>
      <c r="PCS1009" s="1"/>
      <c r="PCT1009" s="1"/>
      <c r="PCU1009" s="1"/>
      <c r="PCV1009" s="1"/>
      <c r="PCW1009" s="1"/>
      <c r="PCX1009" s="1"/>
      <c r="PCY1009" s="1"/>
      <c r="PCZ1009" s="1"/>
      <c r="PDA1009" s="1"/>
      <c r="PDB1009" s="1"/>
      <c r="PDC1009" s="1"/>
      <c r="PDD1009" s="1"/>
      <c r="PDE1009" s="1"/>
      <c r="PDF1009" s="1"/>
      <c r="PDG1009" s="1"/>
      <c r="PDH1009" s="1"/>
      <c r="PDI1009" s="1"/>
      <c r="PDJ1009" s="1"/>
      <c r="PDK1009" s="1"/>
      <c r="PDL1009" s="1"/>
      <c r="PDM1009" s="1"/>
      <c r="PDN1009" s="1"/>
      <c r="PDO1009" s="1"/>
      <c r="PDP1009" s="1"/>
      <c r="PDQ1009" s="1"/>
      <c r="PDR1009" s="1"/>
      <c r="PDS1009" s="1"/>
      <c r="PDT1009" s="1"/>
      <c r="PDU1009" s="1"/>
      <c r="PDV1009" s="1"/>
      <c r="PDW1009" s="1"/>
      <c r="PDX1009" s="1"/>
      <c r="PDY1009" s="1"/>
      <c r="PDZ1009" s="1"/>
      <c r="PEA1009" s="1"/>
      <c r="PEB1009" s="1"/>
      <c r="PEC1009" s="1"/>
      <c r="PED1009" s="1"/>
      <c r="PEE1009" s="1"/>
      <c r="PEF1009" s="1"/>
      <c r="PEG1009" s="1"/>
      <c r="PEH1009" s="1"/>
      <c r="PEI1009" s="1"/>
      <c r="PEJ1009" s="1"/>
      <c r="PEK1009" s="1"/>
      <c r="PEL1009" s="1"/>
      <c r="PEM1009" s="1"/>
      <c r="PEN1009" s="1"/>
      <c r="PEO1009" s="1"/>
      <c r="PEP1009" s="1"/>
      <c r="PEQ1009" s="1"/>
      <c r="PER1009" s="1"/>
      <c r="PES1009" s="1"/>
      <c r="PET1009" s="1"/>
      <c r="PEU1009" s="1"/>
      <c r="PEV1009" s="1"/>
      <c r="PEW1009" s="1"/>
      <c r="PEX1009" s="1"/>
      <c r="PEY1009" s="1"/>
      <c r="PEZ1009" s="1"/>
      <c r="PFA1009" s="1"/>
      <c r="PFB1009" s="1"/>
      <c r="PFC1009" s="1"/>
      <c r="PFD1009" s="1"/>
      <c r="PFE1009" s="1"/>
      <c r="PFF1009" s="1"/>
      <c r="PFG1009" s="1"/>
      <c r="PFH1009" s="1"/>
      <c r="PFI1009" s="1"/>
      <c r="PFJ1009" s="1"/>
      <c r="PFK1009" s="1"/>
      <c r="PFL1009" s="1"/>
      <c r="PFM1009" s="1"/>
      <c r="PFN1009" s="1"/>
      <c r="PFO1009" s="1"/>
      <c r="PFP1009" s="1"/>
      <c r="PFQ1009" s="1"/>
      <c r="PFR1009" s="1"/>
      <c r="PFS1009" s="1"/>
      <c r="PFT1009" s="1"/>
      <c r="PFU1009" s="1"/>
      <c r="PFV1009" s="1"/>
      <c r="PFW1009" s="1"/>
      <c r="PFX1009" s="1"/>
      <c r="PFY1009" s="1"/>
      <c r="PFZ1009" s="1"/>
      <c r="PGA1009" s="1"/>
      <c r="PGB1009" s="1"/>
      <c r="PGC1009" s="1"/>
      <c r="PGD1009" s="1"/>
      <c r="PGE1009" s="1"/>
      <c r="PGF1009" s="1"/>
      <c r="PGG1009" s="1"/>
      <c r="PGH1009" s="1"/>
      <c r="PGI1009" s="1"/>
      <c r="PGJ1009" s="1"/>
      <c r="PGK1009" s="1"/>
      <c r="PGL1009" s="1"/>
      <c r="PGM1009" s="1"/>
      <c r="PGN1009" s="1"/>
      <c r="PGO1009" s="1"/>
      <c r="PGP1009" s="1"/>
      <c r="PGQ1009" s="1"/>
      <c r="PGR1009" s="1"/>
      <c r="PGS1009" s="1"/>
      <c r="PGT1009" s="1"/>
      <c r="PGU1009" s="1"/>
      <c r="PGV1009" s="1"/>
      <c r="PGW1009" s="1"/>
      <c r="PGX1009" s="1"/>
      <c r="PGY1009" s="1"/>
      <c r="PGZ1009" s="1"/>
      <c r="PHA1009" s="1"/>
      <c r="PHB1009" s="1"/>
      <c r="PHC1009" s="1"/>
      <c r="PHD1009" s="1"/>
      <c r="PHE1009" s="1"/>
      <c r="PHF1009" s="1"/>
      <c r="PHG1009" s="1"/>
      <c r="PHH1009" s="1"/>
      <c r="PHI1009" s="1"/>
      <c r="PHJ1009" s="1"/>
      <c r="PHK1009" s="1"/>
      <c r="PHL1009" s="1"/>
      <c r="PHM1009" s="1"/>
      <c r="PHN1009" s="1"/>
      <c r="PHO1009" s="1"/>
      <c r="PHP1009" s="1"/>
      <c r="PHQ1009" s="1"/>
      <c r="PHR1009" s="1"/>
      <c r="PHS1009" s="1"/>
      <c r="PHT1009" s="1"/>
      <c r="PHU1009" s="1"/>
      <c r="PHV1009" s="1"/>
      <c r="PHW1009" s="1"/>
      <c r="PHX1009" s="1"/>
      <c r="PHY1009" s="1"/>
      <c r="PHZ1009" s="1"/>
      <c r="PIA1009" s="1"/>
      <c r="PIB1009" s="1"/>
      <c r="PIC1009" s="1"/>
      <c r="PID1009" s="1"/>
      <c r="PIE1009" s="1"/>
      <c r="PIF1009" s="1"/>
      <c r="PIG1009" s="1"/>
      <c r="PIH1009" s="1"/>
      <c r="PII1009" s="1"/>
      <c r="PIJ1009" s="1"/>
      <c r="PIK1009" s="1"/>
      <c r="PIL1009" s="1"/>
      <c r="PIM1009" s="1"/>
      <c r="PIN1009" s="1"/>
      <c r="PIO1009" s="1"/>
      <c r="PIP1009" s="1"/>
      <c r="PIQ1009" s="1"/>
      <c r="PIR1009" s="1"/>
      <c r="PIS1009" s="1"/>
      <c r="PIT1009" s="1"/>
      <c r="PIU1009" s="1"/>
      <c r="PIV1009" s="1"/>
      <c r="PIW1009" s="1"/>
      <c r="PIX1009" s="1"/>
      <c r="PIY1009" s="1"/>
      <c r="PIZ1009" s="1"/>
      <c r="PJA1009" s="1"/>
      <c r="PJB1009" s="1"/>
      <c r="PJC1009" s="1"/>
      <c r="PJD1009" s="1"/>
      <c r="PJE1009" s="1"/>
      <c r="PJF1009" s="1"/>
      <c r="PJG1009" s="1"/>
      <c r="PJH1009" s="1"/>
      <c r="PJI1009" s="1"/>
      <c r="PJJ1009" s="1"/>
      <c r="PJK1009" s="1"/>
      <c r="PJL1009" s="1"/>
      <c r="PJM1009" s="1"/>
      <c r="PJN1009" s="1"/>
      <c r="PJO1009" s="1"/>
      <c r="PJP1009" s="1"/>
      <c r="PJQ1009" s="1"/>
      <c r="PJR1009" s="1"/>
      <c r="PJS1009" s="1"/>
      <c r="PJT1009" s="1"/>
      <c r="PJU1009" s="1"/>
      <c r="PJV1009" s="1"/>
      <c r="PJW1009" s="1"/>
      <c r="PJX1009" s="1"/>
      <c r="PJY1009" s="1"/>
      <c r="PJZ1009" s="1"/>
      <c r="PKA1009" s="1"/>
      <c r="PKB1009" s="1"/>
      <c r="PKC1009" s="1"/>
      <c r="PKD1009" s="1"/>
      <c r="PKE1009" s="1"/>
      <c r="PKF1009" s="1"/>
      <c r="PKG1009" s="1"/>
      <c r="PKH1009" s="1"/>
      <c r="PKI1009" s="1"/>
      <c r="PKJ1009" s="1"/>
      <c r="PKK1009" s="1"/>
      <c r="PKL1009" s="1"/>
      <c r="PKM1009" s="1"/>
      <c r="PKN1009" s="1"/>
      <c r="PKO1009" s="1"/>
      <c r="PKP1009" s="1"/>
      <c r="PKQ1009" s="1"/>
      <c r="PKR1009" s="1"/>
      <c r="PKS1009" s="1"/>
      <c r="PKT1009" s="1"/>
      <c r="PKU1009" s="1"/>
      <c r="PKV1009" s="1"/>
      <c r="PKW1009" s="1"/>
      <c r="PKX1009" s="1"/>
      <c r="PKY1009" s="1"/>
      <c r="PKZ1009" s="1"/>
      <c r="PLA1009" s="1"/>
      <c r="PLB1009" s="1"/>
      <c r="PLC1009" s="1"/>
      <c r="PLD1009" s="1"/>
      <c r="PLE1009" s="1"/>
      <c r="PLF1009" s="1"/>
      <c r="PLG1009" s="1"/>
      <c r="PLH1009" s="1"/>
      <c r="PLI1009" s="1"/>
      <c r="PLJ1009" s="1"/>
      <c r="PLK1009" s="1"/>
      <c r="PLL1009" s="1"/>
      <c r="PLM1009" s="1"/>
      <c r="PLN1009" s="1"/>
      <c r="PLO1009" s="1"/>
      <c r="PLP1009" s="1"/>
      <c r="PLQ1009" s="1"/>
      <c r="PLR1009" s="1"/>
      <c r="PLS1009" s="1"/>
      <c r="PLT1009" s="1"/>
      <c r="PLU1009" s="1"/>
      <c r="PLV1009" s="1"/>
      <c r="PLW1009" s="1"/>
      <c r="PLX1009" s="1"/>
      <c r="PLY1009" s="1"/>
      <c r="PLZ1009" s="1"/>
      <c r="PMA1009" s="1"/>
      <c r="PMB1009" s="1"/>
      <c r="PMC1009" s="1"/>
      <c r="PMD1009" s="1"/>
      <c r="PME1009" s="1"/>
      <c r="PMF1009" s="1"/>
      <c r="PMG1009" s="1"/>
      <c r="PMH1009" s="1"/>
      <c r="PMI1009" s="1"/>
      <c r="PMJ1009" s="1"/>
      <c r="PMK1009" s="1"/>
      <c r="PML1009" s="1"/>
      <c r="PMM1009" s="1"/>
      <c r="PMN1009" s="1"/>
      <c r="PMO1009" s="1"/>
      <c r="PMP1009" s="1"/>
      <c r="PMQ1009" s="1"/>
      <c r="PMR1009" s="1"/>
      <c r="PMS1009" s="1"/>
      <c r="PMT1009" s="1"/>
      <c r="PMU1009" s="1"/>
      <c r="PMV1009" s="1"/>
      <c r="PMW1009" s="1"/>
      <c r="PMX1009" s="1"/>
      <c r="PMY1009" s="1"/>
      <c r="PMZ1009" s="1"/>
      <c r="PNA1009" s="1"/>
      <c r="PNB1009" s="1"/>
      <c r="PNC1009" s="1"/>
      <c r="PND1009" s="1"/>
      <c r="PNE1009" s="1"/>
      <c r="PNF1009" s="1"/>
      <c r="PNG1009" s="1"/>
      <c r="PNH1009" s="1"/>
      <c r="PNI1009" s="1"/>
      <c r="PNJ1009" s="1"/>
      <c r="PNK1009" s="1"/>
      <c r="PNL1009" s="1"/>
      <c r="PNM1009" s="1"/>
      <c r="PNN1009" s="1"/>
      <c r="PNO1009" s="1"/>
      <c r="PNP1009" s="1"/>
      <c r="PNQ1009" s="1"/>
      <c r="PNR1009" s="1"/>
      <c r="PNS1009" s="1"/>
      <c r="PNT1009" s="1"/>
      <c r="PNU1009" s="1"/>
      <c r="PNV1009" s="1"/>
      <c r="PNW1009" s="1"/>
      <c r="PNX1009" s="1"/>
      <c r="PNY1009" s="1"/>
      <c r="PNZ1009" s="1"/>
      <c r="POA1009" s="1"/>
      <c r="POB1009" s="1"/>
      <c r="POC1009" s="1"/>
      <c r="POD1009" s="1"/>
      <c r="POE1009" s="1"/>
      <c r="POF1009" s="1"/>
      <c r="POG1009" s="1"/>
      <c r="POH1009" s="1"/>
      <c r="POI1009" s="1"/>
      <c r="POJ1009" s="1"/>
      <c r="POK1009" s="1"/>
      <c r="POL1009" s="1"/>
      <c r="POM1009" s="1"/>
      <c r="PON1009" s="1"/>
      <c r="POO1009" s="1"/>
      <c r="POP1009" s="1"/>
      <c r="POQ1009" s="1"/>
      <c r="POR1009" s="1"/>
      <c r="POS1009" s="1"/>
      <c r="POT1009" s="1"/>
      <c r="POU1009" s="1"/>
      <c r="POV1009" s="1"/>
      <c r="POW1009" s="1"/>
      <c r="POX1009" s="1"/>
      <c r="POY1009" s="1"/>
      <c r="POZ1009" s="1"/>
      <c r="PPA1009" s="1"/>
      <c r="PPB1009" s="1"/>
      <c r="PPC1009" s="1"/>
      <c r="PPD1009" s="1"/>
      <c r="PPE1009" s="1"/>
      <c r="PPF1009" s="1"/>
      <c r="PPG1009" s="1"/>
      <c r="PPH1009" s="1"/>
      <c r="PPI1009" s="1"/>
      <c r="PPJ1009" s="1"/>
      <c r="PPK1009" s="1"/>
      <c r="PPL1009" s="1"/>
      <c r="PPM1009" s="1"/>
      <c r="PPN1009" s="1"/>
      <c r="PPO1009" s="1"/>
      <c r="PPP1009" s="1"/>
      <c r="PPQ1009" s="1"/>
      <c r="PPR1009" s="1"/>
      <c r="PPS1009" s="1"/>
      <c r="PPT1009" s="1"/>
      <c r="PPU1009" s="1"/>
      <c r="PPV1009" s="1"/>
      <c r="PPW1009" s="1"/>
      <c r="PPX1009" s="1"/>
      <c r="PPY1009" s="1"/>
      <c r="PPZ1009" s="1"/>
      <c r="PQA1009" s="1"/>
      <c r="PQB1009" s="1"/>
      <c r="PQC1009" s="1"/>
      <c r="PQD1009" s="1"/>
      <c r="PQE1009" s="1"/>
      <c r="PQF1009" s="1"/>
      <c r="PQG1009" s="1"/>
      <c r="PQH1009" s="1"/>
      <c r="PQI1009" s="1"/>
      <c r="PQJ1009" s="1"/>
      <c r="PQK1009" s="1"/>
      <c r="PQL1009" s="1"/>
      <c r="PQM1009" s="1"/>
      <c r="PQN1009" s="1"/>
      <c r="PQO1009" s="1"/>
      <c r="PQP1009" s="1"/>
      <c r="PQQ1009" s="1"/>
      <c r="PQR1009" s="1"/>
      <c r="PQS1009" s="1"/>
      <c r="PQT1009" s="1"/>
      <c r="PQU1009" s="1"/>
      <c r="PQV1009" s="1"/>
      <c r="PQW1009" s="1"/>
      <c r="PQX1009" s="1"/>
      <c r="PQY1009" s="1"/>
      <c r="PQZ1009" s="1"/>
      <c r="PRA1009" s="1"/>
      <c r="PRB1009" s="1"/>
      <c r="PRC1009" s="1"/>
      <c r="PRD1009" s="1"/>
      <c r="PRE1009" s="1"/>
      <c r="PRF1009" s="1"/>
      <c r="PRG1009" s="1"/>
      <c r="PRH1009" s="1"/>
      <c r="PRI1009" s="1"/>
      <c r="PRJ1009" s="1"/>
      <c r="PRK1009" s="1"/>
      <c r="PRL1009" s="1"/>
      <c r="PRM1009" s="1"/>
      <c r="PRN1009" s="1"/>
      <c r="PRO1009" s="1"/>
      <c r="PRP1009" s="1"/>
      <c r="PRQ1009" s="1"/>
      <c r="PRR1009" s="1"/>
      <c r="PRS1009" s="1"/>
      <c r="PRT1009" s="1"/>
      <c r="PRU1009" s="1"/>
      <c r="PRV1009" s="1"/>
      <c r="PRW1009" s="1"/>
      <c r="PRX1009" s="1"/>
      <c r="PRY1009" s="1"/>
      <c r="PRZ1009" s="1"/>
      <c r="PSA1009" s="1"/>
      <c r="PSB1009" s="1"/>
      <c r="PSC1009" s="1"/>
      <c r="PSD1009" s="1"/>
      <c r="PSE1009" s="1"/>
      <c r="PSF1009" s="1"/>
      <c r="PSG1009" s="1"/>
      <c r="PSH1009" s="1"/>
      <c r="PSI1009" s="1"/>
      <c r="PSJ1009" s="1"/>
      <c r="PSK1009" s="1"/>
      <c r="PSL1009" s="1"/>
      <c r="PSM1009" s="1"/>
      <c r="PSN1009" s="1"/>
      <c r="PSO1009" s="1"/>
      <c r="PSP1009" s="1"/>
      <c r="PSQ1009" s="1"/>
      <c r="PSR1009" s="1"/>
      <c r="PSS1009" s="1"/>
      <c r="PST1009" s="1"/>
      <c r="PSU1009" s="1"/>
      <c r="PSV1009" s="1"/>
      <c r="PSW1009" s="1"/>
      <c r="PSX1009" s="1"/>
      <c r="PSY1009" s="1"/>
      <c r="PSZ1009" s="1"/>
      <c r="PTA1009" s="1"/>
      <c r="PTB1009" s="1"/>
      <c r="PTC1009" s="1"/>
      <c r="PTD1009" s="1"/>
      <c r="PTE1009" s="1"/>
      <c r="PTF1009" s="1"/>
      <c r="PTG1009" s="1"/>
      <c r="PTH1009" s="1"/>
      <c r="PTI1009" s="1"/>
      <c r="PTJ1009" s="1"/>
      <c r="PTK1009" s="1"/>
      <c r="PTL1009" s="1"/>
      <c r="PTM1009" s="1"/>
      <c r="PTN1009" s="1"/>
      <c r="PTO1009" s="1"/>
      <c r="PTP1009" s="1"/>
      <c r="PTQ1009" s="1"/>
      <c r="PTR1009" s="1"/>
      <c r="PTS1009" s="1"/>
      <c r="PTT1009" s="1"/>
      <c r="PTU1009" s="1"/>
      <c r="PTV1009" s="1"/>
      <c r="PTW1009" s="1"/>
      <c r="PTX1009" s="1"/>
      <c r="PTY1009" s="1"/>
      <c r="PTZ1009" s="1"/>
      <c r="PUA1009" s="1"/>
      <c r="PUB1009" s="1"/>
      <c r="PUC1009" s="1"/>
      <c r="PUD1009" s="1"/>
      <c r="PUE1009" s="1"/>
      <c r="PUF1009" s="1"/>
      <c r="PUG1009" s="1"/>
      <c r="PUH1009" s="1"/>
      <c r="PUI1009" s="1"/>
      <c r="PUJ1009" s="1"/>
      <c r="PUK1009" s="1"/>
      <c r="PUL1009" s="1"/>
      <c r="PUM1009" s="1"/>
      <c r="PUN1009" s="1"/>
      <c r="PUO1009" s="1"/>
      <c r="PUP1009" s="1"/>
      <c r="PUQ1009" s="1"/>
      <c r="PUR1009" s="1"/>
      <c r="PUS1009" s="1"/>
      <c r="PUT1009" s="1"/>
      <c r="PUU1009" s="1"/>
      <c r="PUV1009" s="1"/>
      <c r="PUW1009" s="1"/>
      <c r="PUX1009" s="1"/>
      <c r="PUY1009" s="1"/>
      <c r="PUZ1009" s="1"/>
      <c r="PVA1009" s="1"/>
      <c r="PVB1009" s="1"/>
      <c r="PVC1009" s="1"/>
      <c r="PVD1009" s="1"/>
      <c r="PVE1009" s="1"/>
      <c r="PVF1009" s="1"/>
      <c r="PVG1009" s="1"/>
      <c r="PVH1009" s="1"/>
      <c r="PVI1009" s="1"/>
      <c r="PVJ1009" s="1"/>
      <c r="PVK1009" s="1"/>
      <c r="PVL1009" s="1"/>
      <c r="PVM1009" s="1"/>
      <c r="PVN1009" s="1"/>
      <c r="PVO1009" s="1"/>
      <c r="PVP1009" s="1"/>
      <c r="PVQ1009" s="1"/>
      <c r="PVR1009" s="1"/>
      <c r="PVS1009" s="1"/>
      <c r="PVT1009" s="1"/>
      <c r="PVU1009" s="1"/>
      <c r="PVV1009" s="1"/>
      <c r="PVW1009" s="1"/>
      <c r="PVX1009" s="1"/>
      <c r="PVY1009" s="1"/>
      <c r="PVZ1009" s="1"/>
      <c r="PWA1009" s="1"/>
      <c r="PWB1009" s="1"/>
      <c r="PWC1009" s="1"/>
      <c r="PWD1009" s="1"/>
      <c r="PWE1009" s="1"/>
      <c r="PWF1009" s="1"/>
      <c r="PWG1009" s="1"/>
      <c r="PWH1009" s="1"/>
      <c r="PWI1009" s="1"/>
      <c r="PWJ1009" s="1"/>
      <c r="PWK1009" s="1"/>
      <c r="PWL1009" s="1"/>
      <c r="PWM1009" s="1"/>
      <c r="PWN1009" s="1"/>
      <c r="PWO1009" s="1"/>
      <c r="PWP1009" s="1"/>
      <c r="PWQ1009" s="1"/>
      <c r="PWR1009" s="1"/>
      <c r="PWS1009" s="1"/>
      <c r="PWT1009" s="1"/>
      <c r="PWU1009" s="1"/>
      <c r="PWV1009" s="1"/>
      <c r="PWW1009" s="1"/>
      <c r="PWX1009" s="1"/>
      <c r="PWY1009" s="1"/>
      <c r="PWZ1009" s="1"/>
      <c r="PXA1009" s="1"/>
      <c r="PXB1009" s="1"/>
      <c r="PXC1009" s="1"/>
      <c r="PXD1009" s="1"/>
      <c r="PXE1009" s="1"/>
      <c r="PXF1009" s="1"/>
      <c r="PXG1009" s="1"/>
      <c r="PXH1009" s="1"/>
      <c r="PXI1009" s="1"/>
      <c r="PXJ1009" s="1"/>
      <c r="PXK1009" s="1"/>
      <c r="PXL1009" s="1"/>
      <c r="PXM1009" s="1"/>
      <c r="PXN1009" s="1"/>
      <c r="PXO1009" s="1"/>
      <c r="PXP1009" s="1"/>
      <c r="PXQ1009" s="1"/>
      <c r="PXR1009" s="1"/>
      <c r="PXS1009" s="1"/>
      <c r="PXT1009" s="1"/>
      <c r="PXU1009" s="1"/>
      <c r="PXV1009" s="1"/>
      <c r="PXW1009" s="1"/>
      <c r="PXX1009" s="1"/>
      <c r="PXY1009" s="1"/>
      <c r="PXZ1009" s="1"/>
      <c r="PYA1009" s="1"/>
      <c r="PYB1009" s="1"/>
      <c r="PYC1009" s="1"/>
      <c r="PYD1009" s="1"/>
      <c r="PYE1009" s="1"/>
      <c r="PYF1009" s="1"/>
      <c r="PYG1009" s="1"/>
      <c r="PYH1009" s="1"/>
      <c r="PYI1009" s="1"/>
      <c r="PYJ1009" s="1"/>
      <c r="PYK1009" s="1"/>
      <c r="PYL1009" s="1"/>
      <c r="PYM1009" s="1"/>
      <c r="PYN1009" s="1"/>
      <c r="PYO1009" s="1"/>
      <c r="PYP1009" s="1"/>
      <c r="PYQ1009" s="1"/>
      <c r="PYR1009" s="1"/>
      <c r="PYS1009" s="1"/>
      <c r="PYT1009" s="1"/>
      <c r="PYU1009" s="1"/>
      <c r="PYV1009" s="1"/>
      <c r="PYW1009" s="1"/>
      <c r="PYX1009" s="1"/>
      <c r="PYY1009" s="1"/>
      <c r="PYZ1009" s="1"/>
      <c r="PZA1009" s="1"/>
      <c r="PZB1009" s="1"/>
      <c r="PZC1009" s="1"/>
      <c r="PZD1009" s="1"/>
      <c r="PZE1009" s="1"/>
      <c r="PZF1009" s="1"/>
      <c r="PZG1009" s="1"/>
      <c r="PZH1009" s="1"/>
      <c r="PZI1009" s="1"/>
      <c r="PZJ1009" s="1"/>
      <c r="PZK1009" s="1"/>
      <c r="PZL1009" s="1"/>
      <c r="PZM1009" s="1"/>
      <c r="PZN1009" s="1"/>
      <c r="PZO1009" s="1"/>
      <c r="PZP1009" s="1"/>
      <c r="PZQ1009" s="1"/>
      <c r="PZR1009" s="1"/>
      <c r="PZS1009" s="1"/>
      <c r="PZT1009" s="1"/>
      <c r="PZU1009" s="1"/>
      <c r="PZV1009" s="1"/>
      <c r="PZW1009" s="1"/>
      <c r="PZX1009" s="1"/>
      <c r="PZY1009" s="1"/>
      <c r="PZZ1009" s="1"/>
      <c r="QAA1009" s="1"/>
      <c r="QAB1009" s="1"/>
      <c r="QAC1009" s="1"/>
      <c r="QAD1009" s="1"/>
      <c r="QAE1009" s="1"/>
      <c r="QAF1009" s="1"/>
      <c r="QAG1009" s="1"/>
      <c r="QAH1009" s="1"/>
      <c r="QAI1009" s="1"/>
      <c r="QAJ1009" s="1"/>
      <c r="QAK1009" s="1"/>
      <c r="QAL1009" s="1"/>
      <c r="QAM1009" s="1"/>
      <c r="QAN1009" s="1"/>
      <c r="QAO1009" s="1"/>
      <c r="QAP1009" s="1"/>
      <c r="QAQ1009" s="1"/>
      <c r="QAR1009" s="1"/>
      <c r="QAS1009" s="1"/>
      <c r="QAT1009" s="1"/>
      <c r="QAU1009" s="1"/>
      <c r="QAV1009" s="1"/>
      <c r="QAW1009" s="1"/>
      <c r="QAX1009" s="1"/>
      <c r="QAY1009" s="1"/>
      <c r="QAZ1009" s="1"/>
      <c r="QBA1009" s="1"/>
      <c r="QBB1009" s="1"/>
      <c r="QBC1009" s="1"/>
      <c r="QBD1009" s="1"/>
      <c r="QBE1009" s="1"/>
      <c r="QBF1009" s="1"/>
      <c r="QBG1009" s="1"/>
      <c r="QBH1009" s="1"/>
      <c r="QBI1009" s="1"/>
      <c r="QBJ1009" s="1"/>
      <c r="QBK1009" s="1"/>
      <c r="QBL1009" s="1"/>
      <c r="QBM1009" s="1"/>
      <c r="QBN1009" s="1"/>
      <c r="QBO1009" s="1"/>
      <c r="QBP1009" s="1"/>
      <c r="QBQ1009" s="1"/>
      <c r="QBR1009" s="1"/>
      <c r="QBS1009" s="1"/>
      <c r="QBT1009" s="1"/>
      <c r="QBU1009" s="1"/>
      <c r="QBV1009" s="1"/>
      <c r="QBW1009" s="1"/>
      <c r="QBX1009" s="1"/>
      <c r="QBY1009" s="1"/>
      <c r="QBZ1009" s="1"/>
      <c r="QCA1009" s="1"/>
      <c r="QCB1009" s="1"/>
      <c r="QCC1009" s="1"/>
      <c r="QCD1009" s="1"/>
      <c r="QCE1009" s="1"/>
      <c r="QCF1009" s="1"/>
      <c r="QCG1009" s="1"/>
      <c r="QCH1009" s="1"/>
      <c r="QCI1009" s="1"/>
      <c r="QCJ1009" s="1"/>
      <c r="QCK1009" s="1"/>
      <c r="QCL1009" s="1"/>
      <c r="QCM1009" s="1"/>
      <c r="QCN1009" s="1"/>
      <c r="QCO1009" s="1"/>
      <c r="QCP1009" s="1"/>
      <c r="QCQ1009" s="1"/>
      <c r="QCR1009" s="1"/>
      <c r="QCS1009" s="1"/>
      <c r="QCT1009" s="1"/>
      <c r="QCU1009" s="1"/>
      <c r="QCV1009" s="1"/>
      <c r="QCW1009" s="1"/>
      <c r="QCX1009" s="1"/>
      <c r="QCY1009" s="1"/>
      <c r="QCZ1009" s="1"/>
      <c r="QDA1009" s="1"/>
      <c r="QDB1009" s="1"/>
      <c r="QDC1009" s="1"/>
      <c r="QDD1009" s="1"/>
      <c r="QDE1009" s="1"/>
      <c r="QDF1009" s="1"/>
      <c r="QDG1009" s="1"/>
      <c r="QDH1009" s="1"/>
      <c r="QDI1009" s="1"/>
      <c r="QDJ1009" s="1"/>
      <c r="QDK1009" s="1"/>
      <c r="QDL1009" s="1"/>
      <c r="QDM1009" s="1"/>
      <c r="QDN1009" s="1"/>
      <c r="QDO1009" s="1"/>
      <c r="QDP1009" s="1"/>
      <c r="QDQ1009" s="1"/>
      <c r="QDR1009" s="1"/>
      <c r="QDS1009" s="1"/>
      <c r="QDT1009" s="1"/>
      <c r="QDU1009" s="1"/>
      <c r="QDV1009" s="1"/>
      <c r="QDW1009" s="1"/>
      <c r="QDX1009" s="1"/>
      <c r="QDY1009" s="1"/>
      <c r="QDZ1009" s="1"/>
      <c r="QEA1009" s="1"/>
      <c r="QEB1009" s="1"/>
      <c r="QEC1009" s="1"/>
      <c r="QED1009" s="1"/>
      <c r="QEE1009" s="1"/>
      <c r="QEF1009" s="1"/>
      <c r="QEG1009" s="1"/>
      <c r="QEH1009" s="1"/>
      <c r="QEI1009" s="1"/>
      <c r="QEJ1009" s="1"/>
      <c r="QEK1009" s="1"/>
      <c r="QEL1009" s="1"/>
      <c r="QEM1009" s="1"/>
      <c r="QEN1009" s="1"/>
      <c r="QEO1009" s="1"/>
      <c r="QEP1009" s="1"/>
      <c r="QEQ1009" s="1"/>
      <c r="QER1009" s="1"/>
      <c r="QES1009" s="1"/>
      <c r="QET1009" s="1"/>
      <c r="QEU1009" s="1"/>
      <c r="QEV1009" s="1"/>
      <c r="QEW1009" s="1"/>
      <c r="QEX1009" s="1"/>
      <c r="QEY1009" s="1"/>
      <c r="QEZ1009" s="1"/>
      <c r="QFA1009" s="1"/>
      <c r="QFB1009" s="1"/>
      <c r="QFC1009" s="1"/>
      <c r="QFD1009" s="1"/>
      <c r="QFE1009" s="1"/>
      <c r="QFF1009" s="1"/>
      <c r="QFG1009" s="1"/>
      <c r="QFH1009" s="1"/>
      <c r="QFI1009" s="1"/>
      <c r="QFJ1009" s="1"/>
      <c r="QFK1009" s="1"/>
      <c r="QFL1009" s="1"/>
      <c r="QFM1009" s="1"/>
      <c r="QFN1009" s="1"/>
      <c r="QFO1009" s="1"/>
      <c r="QFP1009" s="1"/>
      <c r="QFQ1009" s="1"/>
      <c r="QFR1009" s="1"/>
      <c r="QFS1009" s="1"/>
      <c r="QFT1009" s="1"/>
      <c r="QFU1009" s="1"/>
      <c r="QFV1009" s="1"/>
      <c r="QFW1009" s="1"/>
      <c r="QFX1009" s="1"/>
      <c r="QFY1009" s="1"/>
      <c r="QFZ1009" s="1"/>
      <c r="QGA1009" s="1"/>
      <c r="QGB1009" s="1"/>
      <c r="QGC1009" s="1"/>
      <c r="QGD1009" s="1"/>
      <c r="QGE1009" s="1"/>
      <c r="QGF1009" s="1"/>
      <c r="QGG1009" s="1"/>
      <c r="QGH1009" s="1"/>
      <c r="QGI1009" s="1"/>
      <c r="QGJ1009" s="1"/>
      <c r="QGK1009" s="1"/>
      <c r="QGL1009" s="1"/>
      <c r="QGM1009" s="1"/>
      <c r="QGN1009" s="1"/>
      <c r="QGO1009" s="1"/>
      <c r="QGP1009" s="1"/>
      <c r="QGQ1009" s="1"/>
      <c r="QGR1009" s="1"/>
      <c r="QGS1009" s="1"/>
      <c r="QGT1009" s="1"/>
      <c r="QGU1009" s="1"/>
      <c r="QGV1009" s="1"/>
      <c r="QGW1009" s="1"/>
      <c r="QGX1009" s="1"/>
      <c r="QGY1009" s="1"/>
      <c r="QGZ1009" s="1"/>
      <c r="QHA1009" s="1"/>
      <c r="QHB1009" s="1"/>
      <c r="QHC1009" s="1"/>
      <c r="QHD1009" s="1"/>
      <c r="QHE1009" s="1"/>
      <c r="QHF1009" s="1"/>
      <c r="QHG1009" s="1"/>
      <c r="QHH1009" s="1"/>
      <c r="QHI1009" s="1"/>
      <c r="QHJ1009" s="1"/>
      <c r="QHK1009" s="1"/>
      <c r="QHL1009" s="1"/>
      <c r="QHM1009" s="1"/>
      <c r="QHN1009" s="1"/>
      <c r="QHO1009" s="1"/>
      <c r="QHP1009" s="1"/>
      <c r="QHQ1009" s="1"/>
      <c r="QHR1009" s="1"/>
      <c r="QHS1009" s="1"/>
      <c r="QHT1009" s="1"/>
      <c r="QHU1009" s="1"/>
      <c r="QHV1009" s="1"/>
      <c r="QHW1009" s="1"/>
      <c r="QHX1009" s="1"/>
      <c r="QHY1009" s="1"/>
      <c r="QHZ1009" s="1"/>
      <c r="QIA1009" s="1"/>
      <c r="QIB1009" s="1"/>
      <c r="QIC1009" s="1"/>
      <c r="QID1009" s="1"/>
      <c r="QIE1009" s="1"/>
      <c r="QIF1009" s="1"/>
      <c r="QIG1009" s="1"/>
      <c r="QIH1009" s="1"/>
      <c r="QII1009" s="1"/>
      <c r="QIJ1009" s="1"/>
      <c r="QIK1009" s="1"/>
      <c r="QIL1009" s="1"/>
      <c r="QIM1009" s="1"/>
      <c r="QIN1009" s="1"/>
      <c r="QIO1009" s="1"/>
      <c r="QIP1009" s="1"/>
      <c r="QIQ1009" s="1"/>
      <c r="QIR1009" s="1"/>
      <c r="QIS1009" s="1"/>
      <c r="QIT1009" s="1"/>
      <c r="QIU1009" s="1"/>
      <c r="QIV1009" s="1"/>
      <c r="QIW1009" s="1"/>
      <c r="QIX1009" s="1"/>
      <c r="QIY1009" s="1"/>
      <c r="QIZ1009" s="1"/>
      <c r="QJA1009" s="1"/>
      <c r="QJB1009" s="1"/>
      <c r="QJC1009" s="1"/>
      <c r="QJD1009" s="1"/>
      <c r="QJE1009" s="1"/>
      <c r="QJF1009" s="1"/>
      <c r="QJG1009" s="1"/>
      <c r="QJH1009" s="1"/>
      <c r="QJI1009" s="1"/>
      <c r="QJJ1009" s="1"/>
      <c r="QJK1009" s="1"/>
      <c r="QJL1009" s="1"/>
      <c r="QJM1009" s="1"/>
      <c r="QJN1009" s="1"/>
      <c r="QJO1009" s="1"/>
      <c r="QJP1009" s="1"/>
      <c r="QJQ1009" s="1"/>
      <c r="QJR1009" s="1"/>
      <c r="QJS1009" s="1"/>
      <c r="QJT1009" s="1"/>
      <c r="QJU1009" s="1"/>
      <c r="QJV1009" s="1"/>
      <c r="QJW1009" s="1"/>
      <c r="QJX1009" s="1"/>
      <c r="QJY1009" s="1"/>
      <c r="QJZ1009" s="1"/>
      <c r="QKA1009" s="1"/>
      <c r="QKB1009" s="1"/>
      <c r="QKC1009" s="1"/>
      <c r="QKD1009" s="1"/>
      <c r="QKE1009" s="1"/>
      <c r="QKF1009" s="1"/>
      <c r="QKG1009" s="1"/>
      <c r="QKH1009" s="1"/>
      <c r="QKI1009" s="1"/>
      <c r="QKJ1009" s="1"/>
      <c r="QKK1009" s="1"/>
      <c r="QKL1009" s="1"/>
      <c r="QKM1009" s="1"/>
      <c r="QKN1009" s="1"/>
      <c r="QKO1009" s="1"/>
      <c r="QKP1009" s="1"/>
      <c r="QKQ1009" s="1"/>
      <c r="QKR1009" s="1"/>
      <c r="QKS1009" s="1"/>
      <c r="QKT1009" s="1"/>
      <c r="QKU1009" s="1"/>
      <c r="QKV1009" s="1"/>
      <c r="QKW1009" s="1"/>
      <c r="QKX1009" s="1"/>
      <c r="QKY1009" s="1"/>
      <c r="QKZ1009" s="1"/>
      <c r="QLA1009" s="1"/>
      <c r="QLB1009" s="1"/>
      <c r="QLC1009" s="1"/>
      <c r="QLD1009" s="1"/>
      <c r="QLE1009" s="1"/>
      <c r="QLF1009" s="1"/>
      <c r="QLG1009" s="1"/>
      <c r="QLH1009" s="1"/>
      <c r="QLI1009" s="1"/>
      <c r="QLJ1009" s="1"/>
      <c r="QLK1009" s="1"/>
      <c r="QLL1009" s="1"/>
      <c r="QLM1009" s="1"/>
      <c r="QLN1009" s="1"/>
      <c r="QLO1009" s="1"/>
      <c r="QLP1009" s="1"/>
      <c r="QLQ1009" s="1"/>
      <c r="QLR1009" s="1"/>
      <c r="QLS1009" s="1"/>
      <c r="QLT1009" s="1"/>
      <c r="QLU1009" s="1"/>
      <c r="QLV1009" s="1"/>
      <c r="QLW1009" s="1"/>
      <c r="QLX1009" s="1"/>
      <c r="QLY1009" s="1"/>
      <c r="QLZ1009" s="1"/>
      <c r="QMA1009" s="1"/>
      <c r="QMB1009" s="1"/>
      <c r="QMC1009" s="1"/>
      <c r="QMD1009" s="1"/>
      <c r="QME1009" s="1"/>
      <c r="QMF1009" s="1"/>
      <c r="QMG1009" s="1"/>
      <c r="QMH1009" s="1"/>
      <c r="QMI1009" s="1"/>
      <c r="QMJ1009" s="1"/>
      <c r="QMK1009" s="1"/>
      <c r="QML1009" s="1"/>
      <c r="QMM1009" s="1"/>
      <c r="QMN1009" s="1"/>
      <c r="QMO1009" s="1"/>
      <c r="QMP1009" s="1"/>
      <c r="QMQ1009" s="1"/>
      <c r="QMR1009" s="1"/>
      <c r="QMS1009" s="1"/>
      <c r="QMT1009" s="1"/>
      <c r="QMU1009" s="1"/>
      <c r="QMV1009" s="1"/>
      <c r="QMW1009" s="1"/>
      <c r="QMX1009" s="1"/>
      <c r="QMY1009" s="1"/>
      <c r="QMZ1009" s="1"/>
      <c r="QNA1009" s="1"/>
      <c r="QNB1009" s="1"/>
      <c r="QNC1009" s="1"/>
      <c r="QND1009" s="1"/>
      <c r="QNE1009" s="1"/>
      <c r="QNF1009" s="1"/>
      <c r="QNG1009" s="1"/>
      <c r="QNH1009" s="1"/>
      <c r="QNI1009" s="1"/>
      <c r="QNJ1009" s="1"/>
      <c r="QNK1009" s="1"/>
      <c r="QNL1009" s="1"/>
      <c r="QNM1009" s="1"/>
      <c r="QNN1009" s="1"/>
      <c r="QNO1009" s="1"/>
      <c r="QNP1009" s="1"/>
      <c r="QNQ1009" s="1"/>
      <c r="QNR1009" s="1"/>
      <c r="QNS1009" s="1"/>
      <c r="QNT1009" s="1"/>
      <c r="QNU1009" s="1"/>
      <c r="QNV1009" s="1"/>
      <c r="QNW1009" s="1"/>
      <c r="QNX1009" s="1"/>
      <c r="QNY1009" s="1"/>
      <c r="QNZ1009" s="1"/>
      <c r="QOA1009" s="1"/>
      <c r="QOB1009" s="1"/>
      <c r="QOC1009" s="1"/>
      <c r="QOD1009" s="1"/>
      <c r="QOE1009" s="1"/>
      <c r="QOF1009" s="1"/>
      <c r="QOG1009" s="1"/>
      <c r="QOH1009" s="1"/>
      <c r="QOI1009" s="1"/>
      <c r="QOJ1009" s="1"/>
      <c r="QOK1009" s="1"/>
      <c r="QOL1009" s="1"/>
      <c r="QOM1009" s="1"/>
      <c r="QON1009" s="1"/>
      <c r="QOO1009" s="1"/>
      <c r="QOP1009" s="1"/>
      <c r="QOQ1009" s="1"/>
      <c r="QOR1009" s="1"/>
      <c r="QOS1009" s="1"/>
      <c r="QOT1009" s="1"/>
      <c r="QOU1009" s="1"/>
      <c r="QOV1009" s="1"/>
      <c r="QOW1009" s="1"/>
      <c r="QOX1009" s="1"/>
      <c r="QOY1009" s="1"/>
      <c r="QOZ1009" s="1"/>
      <c r="QPA1009" s="1"/>
      <c r="QPB1009" s="1"/>
      <c r="QPC1009" s="1"/>
      <c r="QPD1009" s="1"/>
      <c r="QPE1009" s="1"/>
      <c r="QPF1009" s="1"/>
      <c r="QPG1009" s="1"/>
      <c r="QPH1009" s="1"/>
      <c r="QPI1009" s="1"/>
      <c r="QPJ1009" s="1"/>
      <c r="QPK1009" s="1"/>
      <c r="QPL1009" s="1"/>
      <c r="QPM1009" s="1"/>
      <c r="QPN1009" s="1"/>
      <c r="QPO1009" s="1"/>
      <c r="QPP1009" s="1"/>
      <c r="QPQ1009" s="1"/>
      <c r="QPR1009" s="1"/>
      <c r="QPS1009" s="1"/>
      <c r="QPT1009" s="1"/>
      <c r="QPU1009" s="1"/>
      <c r="QPV1009" s="1"/>
      <c r="QPW1009" s="1"/>
      <c r="QPX1009" s="1"/>
      <c r="QPY1009" s="1"/>
      <c r="QPZ1009" s="1"/>
      <c r="QQA1009" s="1"/>
      <c r="QQB1009" s="1"/>
      <c r="QQC1009" s="1"/>
      <c r="QQD1009" s="1"/>
      <c r="QQE1009" s="1"/>
      <c r="QQF1009" s="1"/>
      <c r="QQG1009" s="1"/>
      <c r="QQH1009" s="1"/>
      <c r="QQI1009" s="1"/>
      <c r="QQJ1009" s="1"/>
      <c r="QQK1009" s="1"/>
      <c r="QQL1009" s="1"/>
      <c r="QQM1009" s="1"/>
      <c r="QQN1009" s="1"/>
      <c r="QQO1009" s="1"/>
      <c r="QQP1009" s="1"/>
      <c r="QQQ1009" s="1"/>
      <c r="QQR1009" s="1"/>
      <c r="QQS1009" s="1"/>
      <c r="QQT1009" s="1"/>
      <c r="QQU1009" s="1"/>
      <c r="QQV1009" s="1"/>
      <c r="QQW1009" s="1"/>
      <c r="QQX1009" s="1"/>
      <c r="QQY1009" s="1"/>
      <c r="QQZ1009" s="1"/>
      <c r="QRA1009" s="1"/>
      <c r="QRB1009" s="1"/>
      <c r="QRC1009" s="1"/>
      <c r="QRD1009" s="1"/>
      <c r="QRE1009" s="1"/>
      <c r="QRF1009" s="1"/>
      <c r="QRG1009" s="1"/>
      <c r="QRH1009" s="1"/>
      <c r="QRI1009" s="1"/>
      <c r="QRJ1009" s="1"/>
      <c r="QRK1009" s="1"/>
      <c r="QRL1009" s="1"/>
      <c r="QRM1009" s="1"/>
      <c r="QRN1009" s="1"/>
      <c r="QRO1009" s="1"/>
      <c r="QRP1009" s="1"/>
      <c r="QRQ1009" s="1"/>
      <c r="QRR1009" s="1"/>
      <c r="QRS1009" s="1"/>
      <c r="QRT1009" s="1"/>
      <c r="QRU1009" s="1"/>
      <c r="QRV1009" s="1"/>
      <c r="QRW1009" s="1"/>
      <c r="QRX1009" s="1"/>
      <c r="QRY1009" s="1"/>
      <c r="QRZ1009" s="1"/>
      <c r="QSA1009" s="1"/>
      <c r="QSB1009" s="1"/>
      <c r="QSC1009" s="1"/>
      <c r="QSD1009" s="1"/>
      <c r="QSE1009" s="1"/>
      <c r="QSF1009" s="1"/>
      <c r="QSG1009" s="1"/>
      <c r="QSH1009" s="1"/>
      <c r="QSI1009" s="1"/>
      <c r="QSJ1009" s="1"/>
      <c r="QSK1009" s="1"/>
      <c r="QSL1009" s="1"/>
      <c r="QSM1009" s="1"/>
      <c r="QSN1009" s="1"/>
      <c r="QSO1009" s="1"/>
      <c r="QSP1009" s="1"/>
      <c r="QSQ1009" s="1"/>
      <c r="QSR1009" s="1"/>
      <c r="QSS1009" s="1"/>
      <c r="QST1009" s="1"/>
      <c r="QSU1009" s="1"/>
      <c r="QSV1009" s="1"/>
      <c r="QSW1009" s="1"/>
      <c r="QSX1009" s="1"/>
      <c r="QSY1009" s="1"/>
      <c r="QSZ1009" s="1"/>
      <c r="QTA1009" s="1"/>
      <c r="QTB1009" s="1"/>
      <c r="QTC1009" s="1"/>
      <c r="QTD1009" s="1"/>
      <c r="QTE1009" s="1"/>
      <c r="QTF1009" s="1"/>
      <c r="QTG1009" s="1"/>
      <c r="QTH1009" s="1"/>
      <c r="QTI1009" s="1"/>
      <c r="QTJ1009" s="1"/>
      <c r="QTK1009" s="1"/>
      <c r="QTL1009" s="1"/>
      <c r="QTM1009" s="1"/>
      <c r="QTN1009" s="1"/>
      <c r="QTO1009" s="1"/>
      <c r="QTP1009" s="1"/>
      <c r="QTQ1009" s="1"/>
      <c r="QTR1009" s="1"/>
      <c r="QTS1009" s="1"/>
      <c r="QTT1009" s="1"/>
      <c r="QTU1009" s="1"/>
      <c r="QTV1009" s="1"/>
      <c r="QTW1009" s="1"/>
      <c r="QTX1009" s="1"/>
      <c r="QTY1009" s="1"/>
      <c r="QTZ1009" s="1"/>
      <c r="QUA1009" s="1"/>
      <c r="QUB1009" s="1"/>
      <c r="QUC1009" s="1"/>
      <c r="QUD1009" s="1"/>
      <c r="QUE1009" s="1"/>
      <c r="QUF1009" s="1"/>
      <c r="QUG1009" s="1"/>
      <c r="QUH1009" s="1"/>
      <c r="QUI1009" s="1"/>
      <c r="QUJ1009" s="1"/>
      <c r="QUK1009" s="1"/>
      <c r="QUL1009" s="1"/>
      <c r="QUM1009" s="1"/>
      <c r="QUN1009" s="1"/>
      <c r="QUO1009" s="1"/>
      <c r="QUP1009" s="1"/>
      <c r="QUQ1009" s="1"/>
      <c r="QUR1009" s="1"/>
      <c r="QUS1009" s="1"/>
      <c r="QUT1009" s="1"/>
      <c r="QUU1009" s="1"/>
      <c r="QUV1009" s="1"/>
      <c r="QUW1009" s="1"/>
      <c r="QUX1009" s="1"/>
      <c r="QUY1009" s="1"/>
      <c r="QUZ1009" s="1"/>
      <c r="QVA1009" s="1"/>
      <c r="QVB1009" s="1"/>
      <c r="QVC1009" s="1"/>
      <c r="QVD1009" s="1"/>
      <c r="QVE1009" s="1"/>
      <c r="QVF1009" s="1"/>
      <c r="QVG1009" s="1"/>
      <c r="QVH1009" s="1"/>
      <c r="QVI1009" s="1"/>
      <c r="QVJ1009" s="1"/>
      <c r="QVK1009" s="1"/>
      <c r="QVL1009" s="1"/>
      <c r="QVM1009" s="1"/>
      <c r="QVN1009" s="1"/>
      <c r="QVO1009" s="1"/>
      <c r="QVP1009" s="1"/>
      <c r="QVQ1009" s="1"/>
      <c r="QVR1009" s="1"/>
      <c r="QVS1009" s="1"/>
      <c r="QVT1009" s="1"/>
      <c r="QVU1009" s="1"/>
      <c r="QVV1009" s="1"/>
      <c r="QVW1009" s="1"/>
      <c r="QVX1009" s="1"/>
      <c r="QVY1009" s="1"/>
      <c r="QVZ1009" s="1"/>
      <c r="QWA1009" s="1"/>
      <c r="QWB1009" s="1"/>
      <c r="QWC1009" s="1"/>
      <c r="QWD1009" s="1"/>
      <c r="QWE1009" s="1"/>
      <c r="QWF1009" s="1"/>
      <c r="QWG1009" s="1"/>
      <c r="QWH1009" s="1"/>
      <c r="QWI1009" s="1"/>
      <c r="QWJ1009" s="1"/>
      <c r="QWK1009" s="1"/>
      <c r="QWL1009" s="1"/>
      <c r="QWM1009" s="1"/>
      <c r="QWN1009" s="1"/>
      <c r="QWO1009" s="1"/>
      <c r="QWP1009" s="1"/>
      <c r="QWQ1009" s="1"/>
      <c r="QWR1009" s="1"/>
      <c r="QWS1009" s="1"/>
      <c r="QWT1009" s="1"/>
      <c r="QWU1009" s="1"/>
      <c r="QWV1009" s="1"/>
      <c r="QWW1009" s="1"/>
      <c r="QWX1009" s="1"/>
      <c r="QWY1009" s="1"/>
      <c r="QWZ1009" s="1"/>
      <c r="QXA1009" s="1"/>
      <c r="QXB1009" s="1"/>
      <c r="QXC1009" s="1"/>
      <c r="QXD1009" s="1"/>
      <c r="QXE1009" s="1"/>
      <c r="QXF1009" s="1"/>
      <c r="QXG1009" s="1"/>
      <c r="QXH1009" s="1"/>
      <c r="QXI1009" s="1"/>
      <c r="QXJ1009" s="1"/>
      <c r="QXK1009" s="1"/>
      <c r="QXL1009" s="1"/>
      <c r="QXM1009" s="1"/>
      <c r="QXN1009" s="1"/>
      <c r="QXO1009" s="1"/>
      <c r="QXP1009" s="1"/>
      <c r="QXQ1009" s="1"/>
      <c r="QXR1009" s="1"/>
      <c r="QXS1009" s="1"/>
      <c r="QXT1009" s="1"/>
      <c r="QXU1009" s="1"/>
      <c r="QXV1009" s="1"/>
      <c r="QXW1009" s="1"/>
      <c r="QXX1009" s="1"/>
      <c r="QXY1009" s="1"/>
      <c r="QXZ1009" s="1"/>
      <c r="QYA1009" s="1"/>
      <c r="QYB1009" s="1"/>
      <c r="QYC1009" s="1"/>
      <c r="QYD1009" s="1"/>
      <c r="QYE1009" s="1"/>
      <c r="QYF1009" s="1"/>
      <c r="QYG1009" s="1"/>
      <c r="QYH1009" s="1"/>
      <c r="QYI1009" s="1"/>
      <c r="QYJ1009" s="1"/>
      <c r="QYK1009" s="1"/>
      <c r="QYL1009" s="1"/>
      <c r="QYM1009" s="1"/>
      <c r="QYN1009" s="1"/>
      <c r="QYO1009" s="1"/>
      <c r="QYP1009" s="1"/>
      <c r="QYQ1009" s="1"/>
      <c r="QYR1009" s="1"/>
      <c r="QYS1009" s="1"/>
      <c r="QYT1009" s="1"/>
      <c r="QYU1009" s="1"/>
      <c r="QYV1009" s="1"/>
      <c r="QYW1009" s="1"/>
      <c r="QYX1009" s="1"/>
      <c r="QYY1009" s="1"/>
      <c r="QYZ1009" s="1"/>
      <c r="QZA1009" s="1"/>
      <c r="QZB1009" s="1"/>
      <c r="QZC1009" s="1"/>
      <c r="QZD1009" s="1"/>
      <c r="QZE1009" s="1"/>
      <c r="QZF1009" s="1"/>
      <c r="QZG1009" s="1"/>
      <c r="QZH1009" s="1"/>
      <c r="QZI1009" s="1"/>
      <c r="QZJ1009" s="1"/>
      <c r="QZK1009" s="1"/>
      <c r="QZL1009" s="1"/>
      <c r="QZM1009" s="1"/>
      <c r="QZN1009" s="1"/>
      <c r="QZO1009" s="1"/>
      <c r="QZP1009" s="1"/>
      <c r="QZQ1009" s="1"/>
      <c r="QZR1009" s="1"/>
      <c r="QZS1009" s="1"/>
      <c r="QZT1009" s="1"/>
      <c r="QZU1009" s="1"/>
      <c r="QZV1009" s="1"/>
      <c r="QZW1009" s="1"/>
      <c r="QZX1009" s="1"/>
      <c r="QZY1009" s="1"/>
      <c r="QZZ1009" s="1"/>
      <c r="RAA1009" s="1"/>
      <c r="RAB1009" s="1"/>
      <c r="RAC1009" s="1"/>
      <c r="RAD1009" s="1"/>
      <c r="RAE1009" s="1"/>
      <c r="RAF1009" s="1"/>
      <c r="RAG1009" s="1"/>
      <c r="RAH1009" s="1"/>
      <c r="RAI1009" s="1"/>
      <c r="RAJ1009" s="1"/>
      <c r="RAK1009" s="1"/>
      <c r="RAL1009" s="1"/>
      <c r="RAM1009" s="1"/>
      <c r="RAN1009" s="1"/>
      <c r="RAO1009" s="1"/>
      <c r="RAP1009" s="1"/>
      <c r="RAQ1009" s="1"/>
      <c r="RAR1009" s="1"/>
      <c r="RAS1009" s="1"/>
      <c r="RAT1009" s="1"/>
      <c r="RAU1009" s="1"/>
      <c r="RAV1009" s="1"/>
      <c r="RAW1009" s="1"/>
      <c r="RAX1009" s="1"/>
      <c r="RAY1009" s="1"/>
      <c r="RAZ1009" s="1"/>
      <c r="RBA1009" s="1"/>
      <c r="RBB1009" s="1"/>
      <c r="RBC1009" s="1"/>
      <c r="RBD1009" s="1"/>
      <c r="RBE1009" s="1"/>
      <c r="RBF1009" s="1"/>
      <c r="RBG1009" s="1"/>
      <c r="RBH1009" s="1"/>
      <c r="RBI1009" s="1"/>
      <c r="RBJ1009" s="1"/>
      <c r="RBK1009" s="1"/>
      <c r="RBL1009" s="1"/>
      <c r="RBM1009" s="1"/>
      <c r="RBN1009" s="1"/>
      <c r="RBO1009" s="1"/>
      <c r="RBP1009" s="1"/>
      <c r="RBQ1009" s="1"/>
      <c r="RBR1009" s="1"/>
      <c r="RBS1009" s="1"/>
      <c r="RBT1009" s="1"/>
      <c r="RBU1009" s="1"/>
      <c r="RBV1009" s="1"/>
      <c r="RBW1009" s="1"/>
      <c r="RBX1009" s="1"/>
      <c r="RBY1009" s="1"/>
      <c r="RBZ1009" s="1"/>
      <c r="RCA1009" s="1"/>
      <c r="RCB1009" s="1"/>
      <c r="RCC1009" s="1"/>
      <c r="RCD1009" s="1"/>
      <c r="RCE1009" s="1"/>
      <c r="RCF1009" s="1"/>
      <c r="RCG1009" s="1"/>
      <c r="RCH1009" s="1"/>
      <c r="RCI1009" s="1"/>
      <c r="RCJ1009" s="1"/>
      <c r="RCK1009" s="1"/>
      <c r="RCL1009" s="1"/>
      <c r="RCM1009" s="1"/>
      <c r="RCN1009" s="1"/>
      <c r="RCO1009" s="1"/>
      <c r="RCP1009" s="1"/>
      <c r="RCQ1009" s="1"/>
      <c r="RCR1009" s="1"/>
      <c r="RCS1009" s="1"/>
      <c r="RCT1009" s="1"/>
      <c r="RCU1009" s="1"/>
      <c r="RCV1009" s="1"/>
      <c r="RCW1009" s="1"/>
      <c r="RCX1009" s="1"/>
      <c r="RCY1009" s="1"/>
      <c r="RCZ1009" s="1"/>
      <c r="RDA1009" s="1"/>
      <c r="RDB1009" s="1"/>
      <c r="RDC1009" s="1"/>
      <c r="RDD1009" s="1"/>
      <c r="RDE1009" s="1"/>
      <c r="RDF1009" s="1"/>
      <c r="RDG1009" s="1"/>
      <c r="RDH1009" s="1"/>
      <c r="RDI1009" s="1"/>
      <c r="RDJ1009" s="1"/>
      <c r="RDK1009" s="1"/>
      <c r="RDL1009" s="1"/>
      <c r="RDM1009" s="1"/>
      <c r="RDN1009" s="1"/>
      <c r="RDO1009" s="1"/>
      <c r="RDP1009" s="1"/>
      <c r="RDQ1009" s="1"/>
      <c r="RDR1009" s="1"/>
      <c r="RDS1009" s="1"/>
      <c r="RDT1009" s="1"/>
      <c r="RDU1009" s="1"/>
      <c r="RDV1009" s="1"/>
      <c r="RDW1009" s="1"/>
      <c r="RDX1009" s="1"/>
      <c r="RDY1009" s="1"/>
      <c r="RDZ1009" s="1"/>
      <c r="REA1009" s="1"/>
      <c r="REB1009" s="1"/>
      <c r="REC1009" s="1"/>
      <c r="RED1009" s="1"/>
      <c r="REE1009" s="1"/>
      <c r="REF1009" s="1"/>
      <c r="REG1009" s="1"/>
      <c r="REH1009" s="1"/>
      <c r="REI1009" s="1"/>
      <c r="REJ1009" s="1"/>
      <c r="REK1009" s="1"/>
      <c r="REL1009" s="1"/>
      <c r="REM1009" s="1"/>
      <c r="REN1009" s="1"/>
      <c r="REO1009" s="1"/>
      <c r="REP1009" s="1"/>
      <c r="REQ1009" s="1"/>
      <c r="RER1009" s="1"/>
      <c r="RES1009" s="1"/>
      <c r="RET1009" s="1"/>
      <c r="REU1009" s="1"/>
      <c r="REV1009" s="1"/>
      <c r="REW1009" s="1"/>
      <c r="REX1009" s="1"/>
      <c r="REY1009" s="1"/>
      <c r="REZ1009" s="1"/>
      <c r="RFA1009" s="1"/>
      <c r="RFB1009" s="1"/>
      <c r="RFC1009" s="1"/>
      <c r="RFD1009" s="1"/>
      <c r="RFE1009" s="1"/>
      <c r="RFF1009" s="1"/>
      <c r="RFG1009" s="1"/>
      <c r="RFH1009" s="1"/>
      <c r="RFI1009" s="1"/>
      <c r="RFJ1009" s="1"/>
      <c r="RFK1009" s="1"/>
      <c r="RFL1009" s="1"/>
      <c r="RFM1009" s="1"/>
      <c r="RFN1009" s="1"/>
      <c r="RFO1009" s="1"/>
      <c r="RFP1009" s="1"/>
      <c r="RFQ1009" s="1"/>
      <c r="RFR1009" s="1"/>
      <c r="RFS1009" s="1"/>
      <c r="RFT1009" s="1"/>
      <c r="RFU1009" s="1"/>
      <c r="RFV1009" s="1"/>
      <c r="RFW1009" s="1"/>
      <c r="RFX1009" s="1"/>
      <c r="RFY1009" s="1"/>
      <c r="RFZ1009" s="1"/>
      <c r="RGA1009" s="1"/>
      <c r="RGB1009" s="1"/>
      <c r="RGC1009" s="1"/>
      <c r="RGD1009" s="1"/>
      <c r="RGE1009" s="1"/>
      <c r="RGF1009" s="1"/>
      <c r="RGG1009" s="1"/>
      <c r="RGH1009" s="1"/>
      <c r="RGI1009" s="1"/>
      <c r="RGJ1009" s="1"/>
      <c r="RGK1009" s="1"/>
      <c r="RGL1009" s="1"/>
      <c r="RGM1009" s="1"/>
      <c r="RGN1009" s="1"/>
      <c r="RGO1009" s="1"/>
      <c r="RGP1009" s="1"/>
      <c r="RGQ1009" s="1"/>
      <c r="RGR1009" s="1"/>
      <c r="RGS1009" s="1"/>
      <c r="RGT1009" s="1"/>
      <c r="RGU1009" s="1"/>
      <c r="RGV1009" s="1"/>
      <c r="RGW1009" s="1"/>
      <c r="RGX1009" s="1"/>
      <c r="RGY1009" s="1"/>
      <c r="RGZ1009" s="1"/>
      <c r="RHA1009" s="1"/>
      <c r="RHB1009" s="1"/>
      <c r="RHC1009" s="1"/>
      <c r="RHD1009" s="1"/>
      <c r="RHE1009" s="1"/>
      <c r="RHF1009" s="1"/>
      <c r="RHG1009" s="1"/>
      <c r="RHH1009" s="1"/>
      <c r="RHI1009" s="1"/>
      <c r="RHJ1009" s="1"/>
      <c r="RHK1009" s="1"/>
      <c r="RHL1009" s="1"/>
      <c r="RHM1009" s="1"/>
      <c r="RHN1009" s="1"/>
      <c r="RHO1009" s="1"/>
      <c r="RHP1009" s="1"/>
      <c r="RHQ1009" s="1"/>
      <c r="RHR1009" s="1"/>
      <c r="RHS1009" s="1"/>
      <c r="RHT1009" s="1"/>
      <c r="RHU1009" s="1"/>
      <c r="RHV1009" s="1"/>
      <c r="RHW1009" s="1"/>
      <c r="RHX1009" s="1"/>
      <c r="RHY1009" s="1"/>
      <c r="RHZ1009" s="1"/>
      <c r="RIA1009" s="1"/>
      <c r="RIB1009" s="1"/>
      <c r="RIC1009" s="1"/>
      <c r="RID1009" s="1"/>
      <c r="RIE1009" s="1"/>
      <c r="RIF1009" s="1"/>
      <c r="RIG1009" s="1"/>
      <c r="RIH1009" s="1"/>
      <c r="RII1009" s="1"/>
      <c r="RIJ1009" s="1"/>
      <c r="RIK1009" s="1"/>
      <c r="RIL1009" s="1"/>
      <c r="RIM1009" s="1"/>
      <c r="RIN1009" s="1"/>
      <c r="RIO1009" s="1"/>
      <c r="RIP1009" s="1"/>
      <c r="RIQ1009" s="1"/>
      <c r="RIR1009" s="1"/>
      <c r="RIS1009" s="1"/>
      <c r="RIT1009" s="1"/>
      <c r="RIU1009" s="1"/>
      <c r="RIV1009" s="1"/>
      <c r="RIW1009" s="1"/>
      <c r="RIX1009" s="1"/>
      <c r="RIY1009" s="1"/>
      <c r="RIZ1009" s="1"/>
      <c r="RJA1009" s="1"/>
      <c r="RJB1009" s="1"/>
      <c r="RJC1009" s="1"/>
      <c r="RJD1009" s="1"/>
      <c r="RJE1009" s="1"/>
      <c r="RJF1009" s="1"/>
      <c r="RJG1009" s="1"/>
      <c r="RJH1009" s="1"/>
      <c r="RJI1009" s="1"/>
      <c r="RJJ1009" s="1"/>
      <c r="RJK1009" s="1"/>
      <c r="RJL1009" s="1"/>
      <c r="RJM1009" s="1"/>
      <c r="RJN1009" s="1"/>
      <c r="RJO1009" s="1"/>
      <c r="RJP1009" s="1"/>
      <c r="RJQ1009" s="1"/>
      <c r="RJR1009" s="1"/>
      <c r="RJS1009" s="1"/>
      <c r="RJT1009" s="1"/>
      <c r="RJU1009" s="1"/>
      <c r="RJV1009" s="1"/>
      <c r="RJW1009" s="1"/>
      <c r="RJX1009" s="1"/>
      <c r="RJY1009" s="1"/>
      <c r="RJZ1009" s="1"/>
      <c r="RKA1009" s="1"/>
      <c r="RKB1009" s="1"/>
      <c r="RKC1009" s="1"/>
      <c r="RKD1009" s="1"/>
      <c r="RKE1009" s="1"/>
      <c r="RKF1009" s="1"/>
      <c r="RKG1009" s="1"/>
      <c r="RKH1009" s="1"/>
      <c r="RKI1009" s="1"/>
      <c r="RKJ1009" s="1"/>
      <c r="RKK1009" s="1"/>
      <c r="RKL1009" s="1"/>
      <c r="RKM1009" s="1"/>
      <c r="RKN1009" s="1"/>
      <c r="RKO1009" s="1"/>
      <c r="RKP1009" s="1"/>
      <c r="RKQ1009" s="1"/>
      <c r="RKR1009" s="1"/>
      <c r="RKS1009" s="1"/>
      <c r="RKT1009" s="1"/>
      <c r="RKU1009" s="1"/>
      <c r="RKV1009" s="1"/>
      <c r="RKW1009" s="1"/>
      <c r="RKX1009" s="1"/>
      <c r="RKY1009" s="1"/>
      <c r="RKZ1009" s="1"/>
      <c r="RLA1009" s="1"/>
      <c r="RLB1009" s="1"/>
      <c r="RLC1009" s="1"/>
      <c r="RLD1009" s="1"/>
      <c r="RLE1009" s="1"/>
      <c r="RLF1009" s="1"/>
      <c r="RLG1009" s="1"/>
      <c r="RLH1009" s="1"/>
      <c r="RLI1009" s="1"/>
      <c r="RLJ1009" s="1"/>
      <c r="RLK1009" s="1"/>
      <c r="RLL1009" s="1"/>
      <c r="RLM1009" s="1"/>
      <c r="RLN1009" s="1"/>
      <c r="RLO1009" s="1"/>
      <c r="RLP1009" s="1"/>
      <c r="RLQ1009" s="1"/>
      <c r="RLR1009" s="1"/>
      <c r="RLS1009" s="1"/>
      <c r="RLT1009" s="1"/>
      <c r="RLU1009" s="1"/>
      <c r="RLV1009" s="1"/>
      <c r="RLW1009" s="1"/>
      <c r="RLX1009" s="1"/>
      <c r="RLY1009" s="1"/>
      <c r="RLZ1009" s="1"/>
      <c r="RMA1009" s="1"/>
      <c r="RMB1009" s="1"/>
      <c r="RMC1009" s="1"/>
      <c r="RMD1009" s="1"/>
      <c r="RME1009" s="1"/>
      <c r="RMF1009" s="1"/>
      <c r="RMG1009" s="1"/>
      <c r="RMH1009" s="1"/>
      <c r="RMI1009" s="1"/>
      <c r="RMJ1009" s="1"/>
      <c r="RMK1009" s="1"/>
      <c r="RML1009" s="1"/>
      <c r="RMM1009" s="1"/>
      <c r="RMN1009" s="1"/>
      <c r="RMO1009" s="1"/>
      <c r="RMP1009" s="1"/>
      <c r="RMQ1009" s="1"/>
      <c r="RMR1009" s="1"/>
      <c r="RMS1009" s="1"/>
      <c r="RMT1009" s="1"/>
      <c r="RMU1009" s="1"/>
      <c r="RMV1009" s="1"/>
      <c r="RMW1009" s="1"/>
      <c r="RMX1009" s="1"/>
      <c r="RMY1009" s="1"/>
      <c r="RMZ1009" s="1"/>
      <c r="RNA1009" s="1"/>
      <c r="RNB1009" s="1"/>
      <c r="RNC1009" s="1"/>
      <c r="RND1009" s="1"/>
      <c r="RNE1009" s="1"/>
      <c r="RNF1009" s="1"/>
      <c r="RNG1009" s="1"/>
      <c r="RNH1009" s="1"/>
      <c r="RNI1009" s="1"/>
      <c r="RNJ1009" s="1"/>
      <c r="RNK1009" s="1"/>
      <c r="RNL1009" s="1"/>
      <c r="RNM1009" s="1"/>
      <c r="RNN1009" s="1"/>
      <c r="RNO1009" s="1"/>
      <c r="RNP1009" s="1"/>
      <c r="RNQ1009" s="1"/>
      <c r="RNR1009" s="1"/>
      <c r="RNS1009" s="1"/>
      <c r="RNT1009" s="1"/>
      <c r="RNU1009" s="1"/>
      <c r="RNV1009" s="1"/>
      <c r="RNW1009" s="1"/>
      <c r="RNX1009" s="1"/>
      <c r="RNY1009" s="1"/>
      <c r="RNZ1009" s="1"/>
      <c r="ROA1009" s="1"/>
      <c r="ROB1009" s="1"/>
      <c r="ROC1009" s="1"/>
      <c r="ROD1009" s="1"/>
      <c r="ROE1009" s="1"/>
      <c r="ROF1009" s="1"/>
      <c r="ROG1009" s="1"/>
      <c r="ROH1009" s="1"/>
      <c r="ROI1009" s="1"/>
      <c r="ROJ1009" s="1"/>
      <c r="ROK1009" s="1"/>
      <c r="ROL1009" s="1"/>
      <c r="ROM1009" s="1"/>
      <c r="RON1009" s="1"/>
      <c r="ROO1009" s="1"/>
      <c r="ROP1009" s="1"/>
      <c r="ROQ1009" s="1"/>
      <c r="ROR1009" s="1"/>
      <c r="ROS1009" s="1"/>
      <c r="ROT1009" s="1"/>
      <c r="ROU1009" s="1"/>
      <c r="ROV1009" s="1"/>
      <c r="ROW1009" s="1"/>
      <c r="ROX1009" s="1"/>
      <c r="ROY1009" s="1"/>
      <c r="ROZ1009" s="1"/>
      <c r="RPA1009" s="1"/>
      <c r="RPB1009" s="1"/>
      <c r="RPC1009" s="1"/>
      <c r="RPD1009" s="1"/>
      <c r="RPE1009" s="1"/>
      <c r="RPF1009" s="1"/>
      <c r="RPG1009" s="1"/>
      <c r="RPH1009" s="1"/>
      <c r="RPI1009" s="1"/>
      <c r="RPJ1009" s="1"/>
      <c r="RPK1009" s="1"/>
      <c r="RPL1009" s="1"/>
      <c r="RPM1009" s="1"/>
      <c r="RPN1009" s="1"/>
      <c r="RPO1009" s="1"/>
      <c r="RPP1009" s="1"/>
      <c r="RPQ1009" s="1"/>
      <c r="RPR1009" s="1"/>
      <c r="RPS1009" s="1"/>
      <c r="RPT1009" s="1"/>
      <c r="RPU1009" s="1"/>
      <c r="RPV1009" s="1"/>
      <c r="RPW1009" s="1"/>
      <c r="RPX1009" s="1"/>
      <c r="RPY1009" s="1"/>
      <c r="RPZ1009" s="1"/>
      <c r="RQA1009" s="1"/>
      <c r="RQB1009" s="1"/>
      <c r="RQC1009" s="1"/>
      <c r="RQD1009" s="1"/>
      <c r="RQE1009" s="1"/>
      <c r="RQF1009" s="1"/>
      <c r="RQG1009" s="1"/>
      <c r="RQH1009" s="1"/>
      <c r="RQI1009" s="1"/>
      <c r="RQJ1009" s="1"/>
      <c r="RQK1009" s="1"/>
      <c r="RQL1009" s="1"/>
      <c r="RQM1009" s="1"/>
      <c r="RQN1009" s="1"/>
      <c r="RQO1009" s="1"/>
      <c r="RQP1009" s="1"/>
      <c r="RQQ1009" s="1"/>
      <c r="RQR1009" s="1"/>
      <c r="RQS1009" s="1"/>
      <c r="RQT1009" s="1"/>
      <c r="RQU1009" s="1"/>
      <c r="RQV1009" s="1"/>
      <c r="RQW1009" s="1"/>
      <c r="RQX1009" s="1"/>
      <c r="RQY1009" s="1"/>
      <c r="RQZ1009" s="1"/>
      <c r="RRA1009" s="1"/>
      <c r="RRB1009" s="1"/>
      <c r="RRC1009" s="1"/>
      <c r="RRD1009" s="1"/>
      <c r="RRE1009" s="1"/>
      <c r="RRF1009" s="1"/>
      <c r="RRG1009" s="1"/>
      <c r="RRH1009" s="1"/>
      <c r="RRI1009" s="1"/>
      <c r="RRJ1009" s="1"/>
      <c r="RRK1009" s="1"/>
      <c r="RRL1009" s="1"/>
      <c r="RRM1009" s="1"/>
      <c r="RRN1009" s="1"/>
      <c r="RRO1009" s="1"/>
      <c r="RRP1009" s="1"/>
      <c r="RRQ1009" s="1"/>
      <c r="RRR1009" s="1"/>
      <c r="RRS1009" s="1"/>
      <c r="RRT1009" s="1"/>
      <c r="RRU1009" s="1"/>
      <c r="RRV1009" s="1"/>
      <c r="RRW1009" s="1"/>
      <c r="RRX1009" s="1"/>
      <c r="RRY1009" s="1"/>
      <c r="RRZ1009" s="1"/>
      <c r="RSA1009" s="1"/>
      <c r="RSB1009" s="1"/>
      <c r="RSC1009" s="1"/>
      <c r="RSD1009" s="1"/>
      <c r="RSE1009" s="1"/>
      <c r="RSF1009" s="1"/>
      <c r="RSG1009" s="1"/>
      <c r="RSH1009" s="1"/>
      <c r="RSI1009" s="1"/>
      <c r="RSJ1009" s="1"/>
      <c r="RSK1009" s="1"/>
      <c r="RSL1009" s="1"/>
      <c r="RSM1009" s="1"/>
      <c r="RSN1009" s="1"/>
      <c r="RSO1009" s="1"/>
      <c r="RSP1009" s="1"/>
      <c r="RSQ1009" s="1"/>
      <c r="RSR1009" s="1"/>
      <c r="RSS1009" s="1"/>
      <c r="RST1009" s="1"/>
      <c r="RSU1009" s="1"/>
      <c r="RSV1009" s="1"/>
      <c r="RSW1009" s="1"/>
      <c r="RSX1009" s="1"/>
      <c r="RSY1009" s="1"/>
      <c r="RSZ1009" s="1"/>
      <c r="RTA1009" s="1"/>
      <c r="RTB1009" s="1"/>
      <c r="RTC1009" s="1"/>
      <c r="RTD1009" s="1"/>
      <c r="RTE1009" s="1"/>
      <c r="RTF1009" s="1"/>
      <c r="RTG1009" s="1"/>
      <c r="RTH1009" s="1"/>
      <c r="RTI1009" s="1"/>
      <c r="RTJ1009" s="1"/>
      <c r="RTK1009" s="1"/>
      <c r="RTL1009" s="1"/>
      <c r="RTM1009" s="1"/>
      <c r="RTN1009" s="1"/>
      <c r="RTO1009" s="1"/>
      <c r="RTP1009" s="1"/>
      <c r="RTQ1009" s="1"/>
      <c r="RTR1009" s="1"/>
      <c r="RTS1009" s="1"/>
      <c r="RTT1009" s="1"/>
      <c r="RTU1009" s="1"/>
      <c r="RTV1009" s="1"/>
      <c r="RTW1009" s="1"/>
      <c r="RTX1009" s="1"/>
      <c r="RTY1009" s="1"/>
      <c r="RTZ1009" s="1"/>
      <c r="RUA1009" s="1"/>
      <c r="RUB1009" s="1"/>
      <c r="RUC1009" s="1"/>
      <c r="RUD1009" s="1"/>
      <c r="RUE1009" s="1"/>
      <c r="RUF1009" s="1"/>
      <c r="RUG1009" s="1"/>
      <c r="RUH1009" s="1"/>
      <c r="RUI1009" s="1"/>
      <c r="RUJ1009" s="1"/>
      <c r="RUK1009" s="1"/>
      <c r="RUL1009" s="1"/>
      <c r="RUM1009" s="1"/>
      <c r="RUN1009" s="1"/>
      <c r="RUO1009" s="1"/>
      <c r="RUP1009" s="1"/>
      <c r="RUQ1009" s="1"/>
      <c r="RUR1009" s="1"/>
      <c r="RUS1009" s="1"/>
      <c r="RUT1009" s="1"/>
      <c r="RUU1009" s="1"/>
      <c r="RUV1009" s="1"/>
      <c r="RUW1009" s="1"/>
      <c r="RUX1009" s="1"/>
      <c r="RUY1009" s="1"/>
      <c r="RUZ1009" s="1"/>
      <c r="RVA1009" s="1"/>
      <c r="RVB1009" s="1"/>
      <c r="RVC1009" s="1"/>
      <c r="RVD1009" s="1"/>
      <c r="RVE1009" s="1"/>
      <c r="RVF1009" s="1"/>
      <c r="RVG1009" s="1"/>
      <c r="RVH1009" s="1"/>
      <c r="RVI1009" s="1"/>
      <c r="RVJ1009" s="1"/>
      <c r="RVK1009" s="1"/>
      <c r="RVL1009" s="1"/>
      <c r="RVM1009" s="1"/>
      <c r="RVN1009" s="1"/>
      <c r="RVO1009" s="1"/>
      <c r="RVP1009" s="1"/>
      <c r="RVQ1009" s="1"/>
      <c r="RVR1009" s="1"/>
      <c r="RVS1009" s="1"/>
      <c r="RVT1009" s="1"/>
      <c r="RVU1009" s="1"/>
      <c r="RVV1009" s="1"/>
      <c r="RVW1009" s="1"/>
      <c r="RVX1009" s="1"/>
      <c r="RVY1009" s="1"/>
      <c r="RVZ1009" s="1"/>
      <c r="RWA1009" s="1"/>
      <c r="RWB1009" s="1"/>
      <c r="RWC1009" s="1"/>
      <c r="RWD1009" s="1"/>
      <c r="RWE1009" s="1"/>
      <c r="RWF1009" s="1"/>
      <c r="RWG1009" s="1"/>
      <c r="RWH1009" s="1"/>
      <c r="RWI1009" s="1"/>
      <c r="RWJ1009" s="1"/>
      <c r="RWK1009" s="1"/>
      <c r="RWL1009" s="1"/>
      <c r="RWM1009" s="1"/>
      <c r="RWN1009" s="1"/>
      <c r="RWO1009" s="1"/>
      <c r="RWP1009" s="1"/>
      <c r="RWQ1009" s="1"/>
      <c r="RWR1009" s="1"/>
      <c r="RWS1009" s="1"/>
      <c r="RWT1009" s="1"/>
      <c r="RWU1009" s="1"/>
      <c r="RWV1009" s="1"/>
      <c r="RWW1009" s="1"/>
      <c r="RWX1009" s="1"/>
      <c r="RWY1009" s="1"/>
      <c r="RWZ1009" s="1"/>
      <c r="RXA1009" s="1"/>
      <c r="RXB1009" s="1"/>
      <c r="RXC1009" s="1"/>
      <c r="RXD1009" s="1"/>
      <c r="RXE1009" s="1"/>
      <c r="RXF1009" s="1"/>
      <c r="RXG1009" s="1"/>
      <c r="RXH1009" s="1"/>
      <c r="RXI1009" s="1"/>
      <c r="RXJ1009" s="1"/>
      <c r="RXK1009" s="1"/>
      <c r="RXL1009" s="1"/>
      <c r="RXM1009" s="1"/>
      <c r="RXN1009" s="1"/>
      <c r="RXO1009" s="1"/>
      <c r="RXP1009" s="1"/>
      <c r="RXQ1009" s="1"/>
      <c r="RXR1009" s="1"/>
      <c r="RXS1009" s="1"/>
      <c r="RXT1009" s="1"/>
      <c r="RXU1009" s="1"/>
      <c r="RXV1009" s="1"/>
      <c r="RXW1009" s="1"/>
      <c r="RXX1009" s="1"/>
      <c r="RXY1009" s="1"/>
      <c r="RXZ1009" s="1"/>
      <c r="RYA1009" s="1"/>
      <c r="RYB1009" s="1"/>
      <c r="RYC1009" s="1"/>
      <c r="RYD1009" s="1"/>
      <c r="RYE1009" s="1"/>
      <c r="RYF1009" s="1"/>
      <c r="RYG1009" s="1"/>
      <c r="RYH1009" s="1"/>
      <c r="RYI1009" s="1"/>
      <c r="RYJ1009" s="1"/>
      <c r="RYK1009" s="1"/>
      <c r="RYL1009" s="1"/>
      <c r="RYM1009" s="1"/>
      <c r="RYN1009" s="1"/>
      <c r="RYO1009" s="1"/>
      <c r="RYP1009" s="1"/>
      <c r="RYQ1009" s="1"/>
      <c r="RYR1009" s="1"/>
      <c r="RYS1009" s="1"/>
      <c r="RYT1009" s="1"/>
      <c r="RYU1009" s="1"/>
      <c r="RYV1009" s="1"/>
      <c r="RYW1009" s="1"/>
      <c r="RYX1009" s="1"/>
      <c r="RYY1009" s="1"/>
      <c r="RYZ1009" s="1"/>
      <c r="RZA1009" s="1"/>
      <c r="RZB1009" s="1"/>
      <c r="RZC1009" s="1"/>
      <c r="RZD1009" s="1"/>
      <c r="RZE1009" s="1"/>
      <c r="RZF1009" s="1"/>
      <c r="RZG1009" s="1"/>
      <c r="RZH1009" s="1"/>
      <c r="RZI1009" s="1"/>
      <c r="RZJ1009" s="1"/>
      <c r="RZK1009" s="1"/>
      <c r="RZL1009" s="1"/>
      <c r="RZM1009" s="1"/>
      <c r="RZN1009" s="1"/>
      <c r="RZO1009" s="1"/>
      <c r="RZP1009" s="1"/>
      <c r="RZQ1009" s="1"/>
      <c r="RZR1009" s="1"/>
      <c r="RZS1009" s="1"/>
      <c r="RZT1009" s="1"/>
      <c r="RZU1009" s="1"/>
      <c r="RZV1009" s="1"/>
      <c r="RZW1009" s="1"/>
      <c r="RZX1009" s="1"/>
      <c r="RZY1009" s="1"/>
      <c r="RZZ1009" s="1"/>
      <c r="SAA1009" s="1"/>
      <c r="SAB1009" s="1"/>
      <c r="SAC1009" s="1"/>
      <c r="SAD1009" s="1"/>
      <c r="SAE1009" s="1"/>
      <c r="SAF1009" s="1"/>
      <c r="SAG1009" s="1"/>
      <c r="SAH1009" s="1"/>
      <c r="SAI1009" s="1"/>
      <c r="SAJ1009" s="1"/>
      <c r="SAK1009" s="1"/>
      <c r="SAL1009" s="1"/>
      <c r="SAM1009" s="1"/>
      <c r="SAN1009" s="1"/>
      <c r="SAO1009" s="1"/>
      <c r="SAP1009" s="1"/>
      <c r="SAQ1009" s="1"/>
      <c r="SAR1009" s="1"/>
      <c r="SAS1009" s="1"/>
      <c r="SAT1009" s="1"/>
      <c r="SAU1009" s="1"/>
      <c r="SAV1009" s="1"/>
      <c r="SAW1009" s="1"/>
      <c r="SAX1009" s="1"/>
      <c r="SAY1009" s="1"/>
      <c r="SAZ1009" s="1"/>
      <c r="SBA1009" s="1"/>
      <c r="SBB1009" s="1"/>
      <c r="SBC1009" s="1"/>
      <c r="SBD1009" s="1"/>
      <c r="SBE1009" s="1"/>
      <c r="SBF1009" s="1"/>
      <c r="SBG1009" s="1"/>
      <c r="SBH1009" s="1"/>
      <c r="SBI1009" s="1"/>
      <c r="SBJ1009" s="1"/>
      <c r="SBK1009" s="1"/>
      <c r="SBL1009" s="1"/>
      <c r="SBM1009" s="1"/>
      <c r="SBN1009" s="1"/>
      <c r="SBO1009" s="1"/>
      <c r="SBP1009" s="1"/>
      <c r="SBQ1009" s="1"/>
      <c r="SBR1009" s="1"/>
      <c r="SBS1009" s="1"/>
      <c r="SBT1009" s="1"/>
      <c r="SBU1009" s="1"/>
      <c r="SBV1009" s="1"/>
      <c r="SBW1009" s="1"/>
      <c r="SBX1009" s="1"/>
      <c r="SBY1009" s="1"/>
      <c r="SBZ1009" s="1"/>
      <c r="SCA1009" s="1"/>
      <c r="SCB1009" s="1"/>
      <c r="SCC1009" s="1"/>
      <c r="SCD1009" s="1"/>
      <c r="SCE1009" s="1"/>
      <c r="SCF1009" s="1"/>
      <c r="SCG1009" s="1"/>
      <c r="SCH1009" s="1"/>
      <c r="SCI1009" s="1"/>
      <c r="SCJ1009" s="1"/>
      <c r="SCK1009" s="1"/>
      <c r="SCL1009" s="1"/>
      <c r="SCM1009" s="1"/>
      <c r="SCN1009" s="1"/>
      <c r="SCO1009" s="1"/>
      <c r="SCP1009" s="1"/>
      <c r="SCQ1009" s="1"/>
      <c r="SCR1009" s="1"/>
      <c r="SCS1009" s="1"/>
      <c r="SCT1009" s="1"/>
      <c r="SCU1009" s="1"/>
      <c r="SCV1009" s="1"/>
      <c r="SCW1009" s="1"/>
      <c r="SCX1009" s="1"/>
      <c r="SCY1009" s="1"/>
      <c r="SCZ1009" s="1"/>
      <c r="SDA1009" s="1"/>
      <c r="SDB1009" s="1"/>
      <c r="SDC1009" s="1"/>
      <c r="SDD1009" s="1"/>
      <c r="SDE1009" s="1"/>
      <c r="SDF1009" s="1"/>
      <c r="SDG1009" s="1"/>
      <c r="SDH1009" s="1"/>
      <c r="SDI1009" s="1"/>
      <c r="SDJ1009" s="1"/>
      <c r="SDK1009" s="1"/>
      <c r="SDL1009" s="1"/>
      <c r="SDM1009" s="1"/>
      <c r="SDN1009" s="1"/>
      <c r="SDO1009" s="1"/>
      <c r="SDP1009" s="1"/>
      <c r="SDQ1009" s="1"/>
      <c r="SDR1009" s="1"/>
      <c r="SDS1009" s="1"/>
      <c r="SDT1009" s="1"/>
      <c r="SDU1009" s="1"/>
      <c r="SDV1009" s="1"/>
      <c r="SDW1009" s="1"/>
      <c r="SDX1009" s="1"/>
      <c r="SDY1009" s="1"/>
      <c r="SDZ1009" s="1"/>
      <c r="SEA1009" s="1"/>
      <c r="SEB1009" s="1"/>
      <c r="SEC1009" s="1"/>
      <c r="SED1009" s="1"/>
      <c r="SEE1009" s="1"/>
      <c r="SEF1009" s="1"/>
      <c r="SEG1009" s="1"/>
      <c r="SEH1009" s="1"/>
      <c r="SEI1009" s="1"/>
      <c r="SEJ1009" s="1"/>
      <c r="SEK1009" s="1"/>
      <c r="SEL1009" s="1"/>
      <c r="SEM1009" s="1"/>
      <c r="SEN1009" s="1"/>
      <c r="SEO1009" s="1"/>
      <c r="SEP1009" s="1"/>
      <c r="SEQ1009" s="1"/>
      <c r="SER1009" s="1"/>
      <c r="SES1009" s="1"/>
      <c r="SET1009" s="1"/>
      <c r="SEU1009" s="1"/>
      <c r="SEV1009" s="1"/>
      <c r="SEW1009" s="1"/>
      <c r="SEX1009" s="1"/>
      <c r="SEY1009" s="1"/>
      <c r="SEZ1009" s="1"/>
      <c r="SFA1009" s="1"/>
      <c r="SFB1009" s="1"/>
      <c r="SFC1009" s="1"/>
      <c r="SFD1009" s="1"/>
      <c r="SFE1009" s="1"/>
      <c r="SFF1009" s="1"/>
      <c r="SFG1009" s="1"/>
      <c r="SFH1009" s="1"/>
      <c r="SFI1009" s="1"/>
      <c r="SFJ1009" s="1"/>
      <c r="SFK1009" s="1"/>
      <c r="SFL1009" s="1"/>
      <c r="SFM1009" s="1"/>
      <c r="SFN1009" s="1"/>
      <c r="SFO1009" s="1"/>
      <c r="SFP1009" s="1"/>
      <c r="SFQ1009" s="1"/>
      <c r="SFR1009" s="1"/>
      <c r="SFS1009" s="1"/>
      <c r="SFT1009" s="1"/>
      <c r="SFU1009" s="1"/>
      <c r="SFV1009" s="1"/>
      <c r="SFW1009" s="1"/>
      <c r="SFX1009" s="1"/>
      <c r="SFY1009" s="1"/>
      <c r="SFZ1009" s="1"/>
      <c r="SGA1009" s="1"/>
      <c r="SGB1009" s="1"/>
      <c r="SGC1009" s="1"/>
      <c r="SGD1009" s="1"/>
      <c r="SGE1009" s="1"/>
      <c r="SGF1009" s="1"/>
      <c r="SGG1009" s="1"/>
      <c r="SGH1009" s="1"/>
      <c r="SGI1009" s="1"/>
      <c r="SGJ1009" s="1"/>
      <c r="SGK1009" s="1"/>
      <c r="SGL1009" s="1"/>
      <c r="SGM1009" s="1"/>
      <c r="SGN1009" s="1"/>
      <c r="SGO1009" s="1"/>
      <c r="SGP1009" s="1"/>
      <c r="SGQ1009" s="1"/>
      <c r="SGR1009" s="1"/>
      <c r="SGS1009" s="1"/>
      <c r="SGT1009" s="1"/>
      <c r="SGU1009" s="1"/>
      <c r="SGV1009" s="1"/>
      <c r="SGW1009" s="1"/>
      <c r="SGX1009" s="1"/>
      <c r="SGY1009" s="1"/>
      <c r="SGZ1009" s="1"/>
      <c r="SHA1009" s="1"/>
      <c r="SHB1009" s="1"/>
      <c r="SHC1009" s="1"/>
      <c r="SHD1009" s="1"/>
      <c r="SHE1009" s="1"/>
      <c r="SHF1009" s="1"/>
      <c r="SHG1009" s="1"/>
      <c r="SHH1009" s="1"/>
      <c r="SHI1009" s="1"/>
      <c r="SHJ1009" s="1"/>
      <c r="SHK1009" s="1"/>
      <c r="SHL1009" s="1"/>
      <c r="SHM1009" s="1"/>
      <c r="SHN1009" s="1"/>
      <c r="SHO1009" s="1"/>
      <c r="SHP1009" s="1"/>
      <c r="SHQ1009" s="1"/>
      <c r="SHR1009" s="1"/>
      <c r="SHS1009" s="1"/>
      <c r="SHT1009" s="1"/>
      <c r="SHU1009" s="1"/>
      <c r="SHV1009" s="1"/>
      <c r="SHW1009" s="1"/>
      <c r="SHX1009" s="1"/>
      <c r="SHY1009" s="1"/>
      <c r="SHZ1009" s="1"/>
      <c r="SIA1009" s="1"/>
      <c r="SIB1009" s="1"/>
      <c r="SIC1009" s="1"/>
      <c r="SID1009" s="1"/>
      <c r="SIE1009" s="1"/>
      <c r="SIF1009" s="1"/>
      <c r="SIG1009" s="1"/>
      <c r="SIH1009" s="1"/>
      <c r="SII1009" s="1"/>
      <c r="SIJ1009" s="1"/>
      <c r="SIK1009" s="1"/>
      <c r="SIL1009" s="1"/>
      <c r="SIM1009" s="1"/>
      <c r="SIN1009" s="1"/>
      <c r="SIO1009" s="1"/>
      <c r="SIP1009" s="1"/>
      <c r="SIQ1009" s="1"/>
      <c r="SIR1009" s="1"/>
      <c r="SIS1009" s="1"/>
      <c r="SIT1009" s="1"/>
      <c r="SIU1009" s="1"/>
      <c r="SIV1009" s="1"/>
      <c r="SIW1009" s="1"/>
      <c r="SIX1009" s="1"/>
      <c r="SIY1009" s="1"/>
      <c r="SIZ1009" s="1"/>
      <c r="SJA1009" s="1"/>
      <c r="SJB1009" s="1"/>
      <c r="SJC1009" s="1"/>
      <c r="SJD1009" s="1"/>
      <c r="SJE1009" s="1"/>
      <c r="SJF1009" s="1"/>
      <c r="SJG1009" s="1"/>
      <c r="SJH1009" s="1"/>
      <c r="SJI1009" s="1"/>
      <c r="SJJ1009" s="1"/>
      <c r="SJK1009" s="1"/>
      <c r="SJL1009" s="1"/>
      <c r="SJM1009" s="1"/>
      <c r="SJN1009" s="1"/>
      <c r="SJO1009" s="1"/>
      <c r="SJP1009" s="1"/>
      <c r="SJQ1009" s="1"/>
      <c r="SJR1009" s="1"/>
      <c r="SJS1009" s="1"/>
      <c r="SJT1009" s="1"/>
      <c r="SJU1009" s="1"/>
      <c r="SJV1009" s="1"/>
      <c r="SJW1009" s="1"/>
      <c r="SJX1009" s="1"/>
      <c r="SJY1009" s="1"/>
      <c r="SJZ1009" s="1"/>
      <c r="SKA1009" s="1"/>
      <c r="SKB1009" s="1"/>
      <c r="SKC1009" s="1"/>
      <c r="SKD1009" s="1"/>
      <c r="SKE1009" s="1"/>
      <c r="SKF1009" s="1"/>
      <c r="SKG1009" s="1"/>
      <c r="SKH1009" s="1"/>
      <c r="SKI1009" s="1"/>
      <c r="SKJ1009" s="1"/>
      <c r="SKK1009" s="1"/>
      <c r="SKL1009" s="1"/>
      <c r="SKM1009" s="1"/>
      <c r="SKN1009" s="1"/>
      <c r="SKO1009" s="1"/>
      <c r="SKP1009" s="1"/>
      <c r="SKQ1009" s="1"/>
      <c r="SKR1009" s="1"/>
      <c r="SKS1009" s="1"/>
      <c r="SKT1009" s="1"/>
      <c r="SKU1009" s="1"/>
      <c r="SKV1009" s="1"/>
      <c r="SKW1009" s="1"/>
      <c r="SKX1009" s="1"/>
      <c r="SKY1009" s="1"/>
      <c r="SKZ1009" s="1"/>
      <c r="SLA1009" s="1"/>
      <c r="SLB1009" s="1"/>
      <c r="SLC1009" s="1"/>
      <c r="SLD1009" s="1"/>
      <c r="SLE1009" s="1"/>
      <c r="SLF1009" s="1"/>
      <c r="SLG1009" s="1"/>
      <c r="SLH1009" s="1"/>
      <c r="SLI1009" s="1"/>
      <c r="SLJ1009" s="1"/>
      <c r="SLK1009" s="1"/>
      <c r="SLL1009" s="1"/>
      <c r="SLM1009" s="1"/>
      <c r="SLN1009" s="1"/>
      <c r="SLO1009" s="1"/>
      <c r="SLP1009" s="1"/>
      <c r="SLQ1009" s="1"/>
      <c r="SLR1009" s="1"/>
      <c r="SLS1009" s="1"/>
      <c r="SLT1009" s="1"/>
      <c r="SLU1009" s="1"/>
      <c r="SLV1009" s="1"/>
      <c r="SLW1009" s="1"/>
      <c r="SLX1009" s="1"/>
      <c r="SLY1009" s="1"/>
      <c r="SLZ1009" s="1"/>
      <c r="SMA1009" s="1"/>
      <c r="SMB1009" s="1"/>
      <c r="SMC1009" s="1"/>
      <c r="SMD1009" s="1"/>
      <c r="SME1009" s="1"/>
      <c r="SMF1009" s="1"/>
      <c r="SMG1009" s="1"/>
      <c r="SMH1009" s="1"/>
      <c r="SMI1009" s="1"/>
      <c r="SMJ1009" s="1"/>
      <c r="SMK1009" s="1"/>
      <c r="SML1009" s="1"/>
      <c r="SMM1009" s="1"/>
      <c r="SMN1009" s="1"/>
      <c r="SMO1009" s="1"/>
      <c r="SMP1009" s="1"/>
      <c r="SMQ1009" s="1"/>
      <c r="SMR1009" s="1"/>
      <c r="SMS1009" s="1"/>
      <c r="SMT1009" s="1"/>
      <c r="SMU1009" s="1"/>
      <c r="SMV1009" s="1"/>
      <c r="SMW1009" s="1"/>
      <c r="SMX1009" s="1"/>
      <c r="SMY1009" s="1"/>
      <c r="SMZ1009" s="1"/>
      <c r="SNA1009" s="1"/>
      <c r="SNB1009" s="1"/>
      <c r="SNC1009" s="1"/>
      <c r="SND1009" s="1"/>
      <c r="SNE1009" s="1"/>
      <c r="SNF1009" s="1"/>
      <c r="SNG1009" s="1"/>
      <c r="SNH1009" s="1"/>
      <c r="SNI1009" s="1"/>
      <c r="SNJ1009" s="1"/>
      <c r="SNK1009" s="1"/>
      <c r="SNL1009" s="1"/>
      <c r="SNM1009" s="1"/>
      <c r="SNN1009" s="1"/>
      <c r="SNO1009" s="1"/>
      <c r="SNP1009" s="1"/>
      <c r="SNQ1009" s="1"/>
      <c r="SNR1009" s="1"/>
      <c r="SNS1009" s="1"/>
      <c r="SNT1009" s="1"/>
      <c r="SNU1009" s="1"/>
      <c r="SNV1009" s="1"/>
      <c r="SNW1009" s="1"/>
      <c r="SNX1009" s="1"/>
      <c r="SNY1009" s="1"/>
      <c r="SNZ1009" s="1"/>
      <c r="SOA1009" s="1"/>
      <c r="SOB1009" s="1"/>
      <c r="SOC1009" s="1"/>
      <c r="SOD1009" s="1"/>
      <c r="SOE1009" s="1"/>
      <c r="SOF1009" s="1"/>
      <c r="SOG1009" s="1"/>
      <c r="SOH1009" s="1"/>
      <c r="SOI1009" s="1"/>
      <c r="SOJ1009" s="1"/>
      <c r="SOK1009" s="1"/>
      <c r="SOL1009" s="1"/>
      <c r="SOM1009" s="1"/>
      <c r="SON1009" s="1"/>
      <c r="SOO1009" s="1"/>
      <c r="SOP1009" s="1"/>
      <c r="SOQ1009" s="1"/>
      <c r="SOR1009" s="1"/>
      <c r="SOS1009" s="1"/>
      <c r="SOT1009" s="1"/>
      <c r="SOU1009" s="1"/>
      <c r="SOV1009" s="1"/>
      <c r="SOW1009" s="1"/>
      <c r="SOX1009" s="1"/>
      <c r="SOY1009" s="1"/>
      <c r="SOZ1009" s="1"/>
      <c r="SPA1009" s="1"/>
      <c r="SPB1009" s="1"/>
      <c r="SPC1009" s="1"/>
      <c r="SPD1009" s="1"/>
      <c r="SPE1009" s="1"/>
      <c r="SPF1009" s="1"/>
      <c r="SPG1009" s="1"/>
      <c r="SPH1009" s="1"/>
      <c r="SPI1009" s="1"/>
      <c r="SPJ1009" s="1"/>
      <c r="SPK1009" s="1"/>
      <c r="SPL1009" s="1"/>
      <c r="SPM1009" s="1"/>
      <c r="SPN1009" s="1"/>
      <c r="SPO1009" s="1"/>
      <c r="SPP1009" s="1"/>
      <c r="SPQ1009" s="1"/>
      <c r="SPR1009" s="1"/>
      <c r="SPS1009" s="1"/>
      <c r="SPT1009" s="1"/>
      <c r="SPU1009" s="1"/>
      <c r="SPV1009" s="1"/>
      <c r="SPW1009" s="1"/>
      <c r="SPX1009" s="1"/>
      <c r="SPY1009" s="1"/>
      <c r="SPZ1009" s="1"/>
      <c r="SQA1009" s="1"/>
      <c r="SQB1009" s="1"/>
      <c r="SQC1009" s="1"/>
      <c r="SQD1009" s="1"/>
      <c r="SQE1009" s="1"/>
      <c r="SQF1009" s="1"/>
      <c r="SQG1009" s="1"/>
      <c r="SQH1009" s="1"/>
      <c r="SQI1009" s="1"/>
      <c r="SQJ1009" s="1"/>
      <c r="SQK1009" s="1"/>
      <c r="SQL1009" s="1"/>
      <c r="SQM1009" s="1"/>
      <c r="SQN1009" s="1"/>
      <c r="SQO1009" s="1"/>
      <c r="SQP1009" s="1"/>
      <c r="SQQ1009" s="1"/>
      <c r="SQR1009" s="1"/>
      <c r="SQS1009" s="1"/>
      <c r="SQT1009" s="1"/>
      <c r="SQU1009" s="1"/>
      <c r="SQV1009" s="1"/>
      <c r="SQW1009" s="1"/>
      <c r="SQX1009" s="1"/>
      <c r="SQY1009" s="1"/>
      <c r="SQZ1009" s="1"/>
      <c r="SRA1009" s="1"/>
      <c r="SRB1009" s="1"/>
      <c r="SRC1009" s="1"/>
      <c r="SRD1009" s="1"/>
      <c r="SRE1009" s="1"/>
      <c r="SRF1009" s="1"/>
      <c r="SRG1009" s="1"/>
      <c r="SRH1009" s="1"/>
      <c r="SRI1009" s="1"/>
      <c r="SRJ1009" s="1"/>
      <c r="SRK1009" s="1"/>
      <c r="SRL1009" s="1"/>
      <c r="SRM1009" s="1"/>
      <c r="SRN1009" s="1"/>
      <c r="SRO1009" s="1"/>
      <c r="SRP1009" s="1"/>
      <c r="SRQ1009" s="1"/>
      <c r="SRR1009" s="1"/>
      <c r="SRS1009" s="1"/>
      <c r="SRT1009" s="1"/>
      <c r="SRU1009" s="1"/>
      <c r="SRV1009" s="1"/>
      <c r="SRW1009" s="1"/>
      <c r="SRX1009" s="1"/>
      <c r="SRY1009" s="1"/>
      <c r="SRZ1009" s="1"/>
      <c r="SSA1009" s="1"/>
      <c r="SSB1009" s="1"/>
      <c r="SSC1009" s="1"/>
      <c r="SSD1009" s="1"/>
      <c r="SSE1009" s="1"/>
      <c r="SSF1009" s="1"/>
      <c r="SSG1009" s="1"/>
      <c r="SSH1009" s="1"/>
      <c r="SSI1009" s="1"/>
      <c r="SSJ1009" s="1"/>
      <c r="SSK1009" s="1"/>
      <c r="SSL1009" s="1"/>
      <c r="SSM1009" s="1"/>
      <c r="SSN1009" s="1"/>
      <c r="SSO1009" s="1"/>
      <c r="SSP1009" s="1"/>
      <c r="SSQ1009" s="1"/>
      <c r="SSR1009" s="1"/>
      <c r="SSS1009" s="1"/>
      <c r="SST1009" s="1"/>
      <c r="SSU1009" s="1"/>
      <c r="SSV1009" s="1"/>
      <c r="SSW1009" s="1"/>
      <c r="SSX1009" s="1"/>
      <c r="SSY1009" s="1"/>
      <c r="SSZ1009" s="1"/>
      <c r="STA1009" s="1"/>
      <c r="STB1009" s="1"/>
      <c r="STC1009" s="1"/>
      <c r="STD1009" s="1"/>
      <c r="STE1009" s="1"/>
      <c r="STF1009" s="1"/>
      <c r="STG1009" s="1"/>
      <c r="STH1009" s="1"/>
      <c r="STI1009" s="1"/>
      <c r="STJ1009" s="1"/>
      <c r="STK1009" s="1"/>
      <c r="STL1009" s="1"/>
      <c r="STM1009" s="1"/>
      <c r="STN1009" s="1"/>
      <c r="STO1009" s="1"/>
      <c r="STP1009" s="1"/>
      <c r="STQ1009" s="1"/>
      <c r="STR1009" s="1"/>
      <c r="STS1009" s="1"/>
      <c r="STT1009" s="1"/>
      <c r="STU1009" s="1"/>
      <c r="STV1009" s="1"/>
      <c r="STW1009" s="1"/>
      <c r="STX1009" s="1"/>
      <c r="STY1009" s="1"/>
      <c r="STZ1009" s="1"/>
      <c r="SUA1009" s="1"/>
      <c r="SUB1009" s="1"/>
      <c r="SUC1009" s="1"/>
      <c r="SUD1009" s="1"/>
      <c r="SUE1009" s="1"/>
      <c r="SUF1009" s="1"/>
      <c r="SUG1009" s="1"/>
      <c r="SUH1009" s="1"/>
      <c r="SUI1009" s="1"/>
      <c r="SUJ1009" s="1"/>
      <c r="SUK1009" s="1"/>
      <c r="SUL1009" s="1"/>
      <c r="SUM1009" s="1"/>
      <c r="SUN1009" s="1"/>
      <c r="SUO1009" s="1"/>
      <c r="SUP1009" s="1"/>
      <c r="SUQ1009" s="1"/>
      <c r="SUR1009" s="1"/>
      <c r="SUS1009" s="1"/>
      <c r="SUT1009" s="1"/>
      <c r="SUU1009" s="1"/>
      <c r="SUV1009" s="1"/>
      <c r="SUW1009" s="1"/>
      <c r="SUX1009" s="1"/>
      <c r="SUY1009" s="1"/>
      <c r="SUZ1009" s="1"/>
      <c r="SVA1009" s="1"/>
      <c r="SVB1009" s="1"/>
      <c r="SVC1009" s="1"/>
      <c r="SVD1009" s="1"/>
      <c r="SVE1009" s="1"/>
      <c r="SVF1009" s="1"/>
      <c r="SVG1009" s="1"/>
      <c r="SVH1009" s="1"/>
      <c r="SVI1009" s="1"/>
      <c r="SVJ1009" s="1"/>
      <c r="SVK1009" s="1"/>
      <c r="SVL1009" s="1"/>
      <c r="SVM1009" s="1"/>
      <c r="SVN1009" s="1"/>
      <c r="SVO1009" s="1"/>
      <c r="SVP1009" s="1"/>
      <c r="SVQ1009" s="1"/>
      <c r="SVR1009" s="1"/>
      <c r="SVS1009" s="1"/>
      <c r="SVT1009" s="1"/>
      <c r="SVU1009" s="1"/>
      <c r="SVV1009" s="1"/>
      <c r="SVW1009" s="1"/>
      <c r="SVX1009" s="1"/>
      <c r="SVY1009" s="1"/>
      <c r="SVZ1009" s="1"/>
      <c r="SWA1009" s="1"/>
      <c r="SWB1009" s="1"/>
      <c r="SWC1009" s="1"/>
      <c r="SWD1009" s="1"/>
      <c r="SWE1009" s="1"/>
      <c r="SWF1009" s="1"/>
      <c r="SWG1009" s="1"/>
      <c r="SWH1009" s="1"/>
      <c r="SWI1009" s="1"/>
      <c r="SWJ1009" s="1"/>
      <c r="SWK1009" s="1"/>
      <c r="SWL1009" s="1"/>
      <c r="SWM1009" s="1"/>
      <c r="SWN1009" s="1"/>
      <c r="SWO1009" s="1"/>
      <c r="SWP1009" s="1"/>
      <c r="SWQ1009" s="1"/>
      <c r="SWR1009" s="1"/>
      <c r="SWS1009" s="1"/>
      <c r="SWT1009" s="1"/>
      <c r="SWU1009" s="1"/>
      <c r="SWV1009" s="1"/>
      <c r="SWW1009" s="1"/>
      <c r="SWX1009" s="1"/>
      <c r="SWY1009" s="1"/>
      <c r="SWZ1009" s="1"/>
      <c r="SXA1009" s="1"/>
      <c r="SXB1009" s="1"/>
      <c r="SXC1009" s="1"/>
      <c r="SXD1009" s="1"/>
      <c r="SXE1009" s="1"/>
      <c r="SXF1009" s="1"/>
      <c r="SXG1009" s="1"/>
      <c r="SXH1009" s="1"/>
      <c r="SXI1009" s="1"/>
      <c r="SXJ1009" s="1"/>
      <c r="SXK1009" s="1"/>
      <c r="SXL1009" s="1"/>
      <c r="SXM1009" s="1"/>
      <c r="SXN1009" s="1"/>
      <c r="SXO1009" s="1"/>
      <c r="SXP1009" s="1"/>
      <c r="SXQ1009" s="1"/>
      <c r="SXR1009" s="1"/>
      <c r="SXS1009" s="1"/>
      <c r="SXT1009" s="1"/>
      <c r="SXU1009" s="1"/>
      <c r="SXV1009" s="1"/>
      <c r="SXW1009" s="1"/>
      <c r="SXX1009" s="1"/>
      <c r="SXY1009" s="1"/>
      <c r="SXZ1009" s="1"/>
      <c r="SYA1009" s="1"/>
      <c r="SYB1009" s="1"/>
      <c r="SYC1009" s="1"/>
      <c r="SYD1009" s="1"/>
      <c r="SYE1009" s="1"/>
      <c r="SYF1009" s="1"/>
      <c r="SYG1009" s="1"/>
      <c r="SYH1009" s="1"/>
      <c r="SYI1009" s="1"/>
      <c r="SYJ1009" s="1"/>
      <c r="SYK1009" s="1"/>
      <c r="SYL1009" s="1"/>
      <c r="SYM1009" s="1"/>
      <c r="SYN1009" s="1"/>
      <c r="SYO1009" s="1"/>
      <c r="SYP1009" s="1"/>
      <c r="SYQ1009" s="1"/>
      <c r="SYR1009" s="1"/>
      <c r="SYS1009" s="1"/>
      <c r="SYT1009" s="1"/>
      <c r="SYU1009" s="1"/>
      <c r="SYV1009" s="1"/>
      <c r="SYW1009" s="1"/>
      <c r="SYX1009" s="1"/>
      <c r="SYY1009" s="1"/>
      <c r="SYZ1009" s="1"/>
      <c r="SZA1009" s="1"/>
      <c r="SZB1009" s="1"/>
      <c r="SZC1009" s="1"/>
      <c r="SZD1009" s="1"/>
      <c r="SZE1009" s="1"/>
      <c r="SZF1009" s="1"/>
      <c r="SZG1009" s="1"/>
      <c r="SZH1009" s="1"/>
      <c r="SZI1009" s="1"/>
      <c r="SZJ1009" s="1"/>
      <c r="SZK1009" s="1"/>
      <c r="SZL1009" s="1"/>
      <c r="SZM1009" s="1"/>
      <c r="SZN1009" s="1"/>
      <c r="SZO1009" s="1"/>
      <c r="SZP1009" s="1"/>
      <c r="SZQ1009" s="1"/>
      <c r="SZR1009" s="1"/>
      <c r="SZS1009" s="1"/>
      <c r="SZT1009" s="1"/>
      <c r="SZU1009" s="1"/>
      <c r="SZV1009" s="1"/>
      <c r="SZW1009" s="1"/>
      <c r="SZX1009" s="1"/>
      <c r="SZY1009" s="1"/>
      <c r="SZZ1009" s="1"/>
      <c r="TAA1009" s="1"/>
      <c r="TAB1009" s="1"/>
      <c r="TAC1009" s="1"/>
      <c r="TAD1009" s="1"/>
      <c r="TAE1009" s="1"/>
      <c r="TAF1009" s="1"/>
      <c r="TAG1009" s="1"/>
      <c r="TAH1009" s="1"/>
      <c r="TAI1009" s="1"/>
      <c r="TAJ1009" s="1"/>
      <c r="TAK1009" s="1"/>
      <c r="TAL1009" s="1"/>
      <c r="TAM1009" s="1"/>
      <c r="TAN1009" s="1"/>
      <c r="TAO1009" s="1"/>
      <c r="TAP1009" s="1"/>
      <c r="TAQ1009" s="1"/>
      <c r="TAR1009" s="1"/>
      <c r="TAS1009" s="1"/>
      <c r="TAT1009" s="1"/>
      <c r="TAU1009" s="1"/>
      <c r="TAV1009" s="1"/>
      <c r="TAW1009" s="1"/>
      <c r="TAX1009" s="1"/>
      <c r="TAY1009" s="1"/>
      <c r="TAZ1009" s="1"/>
      <c r="TBA1009" s="1"/>
      <c r="TBB1009" s="1"/>
      <c r="TBC1009" s="1"/>
      <c r="TBD1009" s="1"/>
      <c r="TBE1009" s="1"/>
      <c r="TBF1009" s="1"/>
      <c r="TBG1009" s="1"/>
      <c r="TBH1009" s="1"/>
      <c r="TBI1009" s="1"/>
      <c r="TBJ1009" s="1"/>
      <c r="TBK1009" s="1"/>
      <c r="TBL1009" s="1"/>
      <c r="TBM1009" s="1"/>
      <c r="TBN1009" s="1"/>
      <c r="TBO1009" s="1"/>
      <c r="TBP1009" s="1"/>
      <c r="TBQ1009" s="1"/>
      <c r="TBR1009" s="1"/>
      <c r="TBS1009" s="1"/>
      <c r="TBT1009" s="1"/>
      <c r="TBU1009" s="1"/>
      <c r="TBV1009" s="1"/>
      <c r="TBW1009" s="1"/>
      <c r="TBX1009" s="1"/>
      <c r="TBY1009" s="1"/>
      <c r="TBZ1009" s="1"/>
      <c r="TCA1009" s="1"/>
      <c r="TCB1009" s="1"/>
      <c r="TCC1009" s="1"/>
      <c r="TCD1009" s="1"/>
      <c r="TCE1009" s="1"/>
      <c r="TCF1009" s="1"/>
      <c r="TCG1009" s="1"/>
      <c r="TCH1009" s="1"/>
      <c r="TCI1009" s="1"/>
      <c r="TCJ1009" s="1"/>
      <c r="TCK1009" s="1"/>
      <c r="TCL1009" s="1"/>
      <c r="TCM1009" s="1"/>
      <c r="TCN1009" s="1"/>
      <c r="TCO1009" s="1"/>
      <c r="TCP1009" s="1"/>
      <c r="TCQ1009" s="1"/>
      <c r="TCR1009" s="1"/>
      <c r="TCS1009" s="1"/>
      <c r="TCT1009" s="1"/>
      <c r="TCU1009" s="1"/>
      <c r="TCV1009" s="1"/>
      <c r="TCW1009" s="1"/>
      <c r="TCX1009" s="1"/>
      <c r="TCY1009" s="1"/>
      <c r="TCZ1009" s="1"/>
      <c r="TDA1009" s="1"/>
      <c r="TDB1009" s="1"/>
      <c r="TDC1009" s="1"/>
      <c r="TDD1009" s="1"/>
      <c r="TDE1009" s="1"/>
      <c r="TDF1009" s="1"/>
      <c r="TDG1009" s="1"/>
      <c r="TDH1009" s="1"/>
      <c r="TDI1009" s="1"/>
      <c r="TDJ1009" s="1"/>
      <c r="TDK1009" s="1"/>
      <c r="TDL1009" s="1"/>
      <c r="TDM1009" s="1"/>
      <c r="TDN1009" s="1"/>
      <c r="TDO1009" s="1"/>
      <c r="TDP1009" s="1"/>
      <c r="TDQ1009" s="1"/>
      <c r="TDR1009" s="1"/>
      <c r="TDS1009" s="1"/>
      <c r="TDT1009" s="1"/>
      <c r="TDU1009" s="1"/>
      <c r="TDV1009" s="1"/>
      <c r="TDW1009" s="1"/>
      <c r="TDX1009" s="1"/>
      <c r="TDY1009" s="1"/>
      <c r="TDZ1009" s="1"/>
      <c r="TEA1009" s="1"/>
      <c r="TEB1009" s="1"/>
      <c r="TEC1009" s="1"/>
      <c r="TED1009" s="1"/>
      <c r="TEE1009" s="1"/>
      <c r="TEF1009" s="1"/>
      <c r="TEG1009" s="1"/>
      <c r="TEH1009" s="1"/>
      <c r="TEI1009" s="1"/>
      <c r="TEJ1009" s="1"/>
      <c r="TEK1009" s="1"/>
      <c r="TEL1009" s="1"/>
      <c r="TEM1009" s="1"/>
      <c r="TEN1009" s="1"/>
      <c r="TEO1009" s="1"/>
      <c r="TEP1009" s="1"/>
      <c r="TEQ1009" s="1"/>
      <c r="TER1009" s="1"/>
      <c r="TES1009" s="1"/>
      <c r="TET1009" s="1"/>
      <c r="TEU1009" s="1"/>
      <c r="TEV1009" s="1"/>
      <c r="TEW1009" s="1"/>
      <c r="TEX1009" s="1"/>
      <c r="TEY1009" s="1"/>
      <c r="TEZ1009" s="1"/>
      <c r="TFA1009" s="1"/>
      <c r="TFB1009" s="1"/>
      <c r="TFC1009" s="1"/>
      <c r="TFD1009" s="1"/>
      <c r="TFE1009" s="1"/>
      <c r="TFF1009" s="1"/>
      <c r="TFG1009" s="1"/>
      <c r="TFH1009" s="1"/>
      <c r="TFI1009" s="1"/>
      <c r="TFJ1009" s="1"/>
      <c r="TFK1009" s="1"/>
      <c r="TFL1009" s="1"/>
      <c r="TFM1009" s="1"/>
      <c r="TFN1009" s="1"/>
      <c r="TFO1009" s="1"/>
      <c r="TFP1009" s="1"/>
      <c r="TFQ1009" s="1"/>
      <c r="TFR1009" s="1"/>
      <c r="TFS1009" s="1"/>
      <c r="TFT1009" s="1"/>
      <c r="TFU1009" s="1"/>
      <c r="TFV1009" s="1"/>
      <c r="TFW1009" s="1"/>
      <c r="TFX1009" s="1"/>
      <c r="TFY1009" s="1"/>
      <c r="TFZ1009" s="1"/>
      <c r="TGA1009" s="1"/>
      <c r="TGB1009" s="1"/>
      <c r="TGC1009" s="1"/>
      <c r="TGD1009" s="1"/>
      <c r="TGE1009" s="1"/>
      <c r="TGF1009" s="1"/>
      <c r="TGG1009" s="1"/>
      <c r="TGH1009" s="1"/>
      <c r="TGI1009" s="1"/>
      <c r="TGJ1009" s="1"/>
      <c r="TGK1009" s="1"/>
      <c r="TGL1009" s="1"/>
      <c r="TGM1009" s="1"/>
      <c r="TGN1009" s="1"/>
      <c r="TGO1009" s="1"/>
      <c r="TGP1009" s="1"/>
      <c r="TGQ1009" s="1"/>
      <c r="TGR1009" s="1"/>
      <c r="TGS1009" s="1"/>
      <c r="TGT1009" s="1"/>
      <c r="TGU1009" s="1"/>
      <c r="TGV1009" s="1"/>
      <c r="TGW1009" s="1"/>
      <c r="TGX1009" s="1"/>
      <c r="TGY1009" s="1"/>
      <c r="TGZ1009" s="1"/>
      <c r="THA1009" s="1"/>
      <c r="THB1009" s="1"/>
      <c r="THC1009" s="1"/>
      <c r="THD1009" s="1"/>
      <c r="THE1009" s="1"/>
      <c r="THF1009" s="1"/>
      <c r="THG1009" s="1"/>
      <c r="THH1009" s="1"/>
      <c r="THI1009" s="1"/>
      <c r="THJ1009" s="1"/>
      <c r="THK1009" s="1"/>
      <c r="THL1009" s="1"/>
      <c r="THM1009" s="1"/>
      <c r="THN1009" s="1"/>
      <c r="THO1009" s="1"/>
      <c r="THP1009" s="1"/>
      <c r="THQ1009" s="1"/>
      <c r="THR1009" s="1"/>
      <c r="THS1009" s="1"/>
      <c r="THT1009" s="1"/>
      <c r="THU1009" s="1"/>
      <c r="THV1009" s="1"/>
      <c r="THW1009" s="1"/>
      <c r="THX1009" s="1"/>
      <c r="THY1009" s="1"/>
      <c r="THZ1009" s="1"/>
      <c r="TIA1009" s="1"/>
      <c r="TIB1009" s="1"/>
      <c r="TIC1009" s="1"/>
      <c r="TID1009" s="1"/>
      <c r="TIE1009" s="1"/>
      <c r="TIF1009" s="1"/>
      <c r="TIG1009" s="1"/>
      <c r="TIH1009" s="1"/>
      <c r="TII1009" s="1"/>
      <c r="TIJ1009" s="1"/>
      <c r="TIK1009" s="1"/>
      <c r="TIL1009" s="1"/>
      <c r="TIM1009" s="1"/>
      <c r="TIN1009" s="1"/>
      <c r="TIO1009" s="1"/>
      <c r="TIP1009" s="1"/>
      <c r="TIQ1009" s="1"/>
      <c r="TIR1009" s="1"/>
      <c r="TIS1009" s="1"/>
      <c r="TIT1009" s="1"/>
      <c r="TIU1009" s="1"/>
      <c r="TIV1009" s="1"/>
      <c r="TIW1009" s="1"/>
      <c r="TIX1009" s="1"/>
      <c r="TIY1009" s="1"/>
      <c r="TIZ1009" s="1"/>
      <c r="TJA1009" s="1"/>
      <c r="TJB1009" s="1"/>
      <c r="TJC1009" s="1"/>
      <c r="TJD1009" s="1"/>
      <c r="TJE1009" s="1"/>
      <c r="TJF1009" s="1"/>
      <c r="TJG1009" s="1"/>
      <c r="TJH1009" s="1"/>
      <c r="TJI1009" s="1"/>
      <c r="TJJ1009" s="1"/>
      <c r="TJK1009" s="1"/>
      <c r="TJL1009" s="1"/>
      <c r="TJM1009" s="1"/>
      <c r="TJN1009" s="1"/>
      <c r="TJO1009" s="1"/>
      <c r="TJP1009" s="1"/>
      <c r="TJQ1009" s="1"/>
      <c r="TJR1009" s="1"/>
      <c r="TJS1009" s="1"/>
      <c r="TJT1009" s="1"/>
      <c r="TJU1009" s="1"/>
      <c r="TJV1009" s="1"/>
      <c r="TJW1009" s="1"/>
      <c r="TJX1009" s="1"/>
      <c r="TJY1009" s="1"/>
      <c r="TJZ1009" s="1"/>
      <c r="TKA1009" s="1"/>
      <c r="TKB1009" s="1"/>
      <c r="TKC1009" s="1"/>
      <c r="TKD1009" s="1"/>
      <c r="TKE1009" s="1"/>
      <c r="TKF1009" s="1"/>
      <c r="TKG1009" s="1"/>
      <c r="TKH1009" s="1"/>
      <c r="TKI1009" s="1"/>
      <c r="TKJ1009" s="1"/>
      <c r="TKK1009" s="1"/>
      <c r="TKL1009" s="1"/>
      <c r="TKM1009" s="1"/>
      <c r="TKN1009" s="1"/>
      <c r="TKO1009" s="1"/>
      <c r="TKP1009" s="1"/>
      <c r="TKQ1009" s="1"/>
      <c r="TKR1009" s="1"/>
      <c r="TKS1009" s="1"/>
      <c r="TKT1009" s="1"/>
      <c r="TKU1009" s="1"/>
      <c r="TKV1009" s="1"/>
      <c r="TKW1009" s="1"/>
      <c r="TKX1009" s="1"/>
      <c r="TKY1009" s="1"/>
      <c r="TKZ1009" s="1"/>
      <c r="TLA1009" s="1"/>
      <c r="TLB1009" s="1"/>
      <c r="TLC1009" s="1"/>
      <c r="TLD1009" s="1"/>
      <c r="TLE1009" s="1"/>
      <c r="TLF1009" s="1"/>
      <c r="TLG1009" s="1"/>
      <c r="TLH1009" s="1"/>
      <c r="TLI1009" s="1"/>
      <c r="TLJ1009" s="1"/>
      <c r="TLK1009" s="1"/>
      <c r="TLL1009" s="1"/>
      <c r="TLM1009" s="1"/>
      <c r="TLN1009" s="1"/>
      <c r="TLO1009" s="1"/>
      <c r="TLP1009" s="1"/>
      <c r="TLQ1009" s="1"/>
      <c r="TLR1009" s="1"/>
      <c r="TLS1009" s="1"/>
      <c r="TLT1009" s="1"/>
      <c r="TLU1009" s="1"/>
      <c r="TLV1009" s="1"/>
      <c r="TLW1009" s="1"/>
      <c r="TLX1009" s="1"/>
      <c r="TLY1009" s="1"/>
      <c r="TLZ1009" s="1"/>
      <c r="TMA1009" s="1"/>
      <c r="TMB1009" s="1"/>
      <c r="TMC1009" s="1"/>
      <c r="TMD1009" s="1"/>
      <c r="TME1009" s="1"/>
      <c r="TMF1009" s="1"/>
      <c r="TMG1009" s="1"/>
      <c r="TMH1009" s="1"/>
      <c r="TMI1009" s="1"/>
      <c r="TMJ1009" s="1"/>
      <c r="TMK1009" s="1"/>
      <c r="TML1009" s="1"/>
      <c r="TMM1009" s="1"/>
      <c r="TMN1009" s="1"/>
      <c r="TMO1009" s="1"/>
      <c r="TMP1009" s="1"/>
      <c r="TMQ1009" s="1"/>
      <c r="TMR1009" s="1"/>
      <c r="TMS1009" s="1"/>
      <c r="TMT1009" s="1"/>
      <c r="TMU1009" s="1"/>
      <c r="TMV1009" s="1"/>
      <c r="TMW1009" s="1"/>
      <c r="TMX1009" s="1"/>
      <c r="TMY1009" s="1"/>
      <c r="TMZ1009" s="1"/>
      <c r="TNA1009" s="1"/>
      <c r="TNB1009" s="1"/>
      <c r="TNC1009" s="1"/>
      <c r="TND1009" s="1"/>
      <c r="TNE1009" s="1"/>
      <c r="TNF1009" s="1"/>
      <c r="TNG1009" s="1"/>
      <c r="TNH1009" s="1"/>
      <c r="TNI1009" s="1"/>
      <c r="TNJ1009" s="1"/>
      <c r="TNK1009" s="1"/>
      <c r="TNL1009" s="1"/>
      <c r="TNM1009" s="1"/>
      <c r="TNN1009" s="1"/>
      <c r="TNO1009" s="1"/>
      <c r="TNP1009" s="1"/>
      <c r="TNQ1009" s="1"/>
      <c r="TNR1009" s="1"/>
      <c r="TNS1009" s="1"/>
      <c r="TNT1009" s="1"/>
      <c r="TNU1009" s="1"/>
      <c r="TNV1009" s="1"/>
      <c r="TNW1009" s="1"/>
      <c r="TNX1009" s="1"/>
      <c r="TNY1009" s="1"/>
      <c r="TNZ1009" s="1"/>
      <c r="TOA1009" s="1"/>
      <c r="TOB1009" s="1"/>
      <c r="TOC1009" s="1"/>
      <c r="TOD1009" s="1"/>
      <c r="TOE1009" s="1"/>
      <c r="TOF1009" s="1"/>
      <c r="TOG1009" s="1"/>
      <c r="TOH1009" s="1"/>
      <c r="TOI1009" s="1"/>
      <c r="TOJ1009" s="1"/>
      <c r="TOK1009" s="1"/>
      <c r="TOL1009" s="1"/>
      <c r="TOM1009" s="1"/>
      <c r="TON1009" s="1"/>
      <c r="TOO1009" s="1"/>
      <c r="TOP1009" s="1"/>
      <c r="TOQ1009" s="1"/>
      <c r="TOR1009" s="1"/>
      <c r="TOS1009" s="1"/>
      <c r="TOT1009" s="1"/>
      <c r="TOU1009" s="1"/>
      <c r="TOV1009" s="1"/>
      <c r="TOW1009" s="1"/>
      <c r="TOX1009" s="1"/>
      <c r="TOY1009" s="1"/>
      <c r="TOZ1009" s="1"/>
      <c r="TPA1009" s="1"/>
      <c r="TPB1009" s="1"/>
      <c r="TPC1009" s="1"/>
      <c r="TPD1009" s="1"/>
      <c r="TPE1009" s="1"/>
      <c r="TPF1009" s="1"/>
      <c r="TPG1009" s="1"/>
      <c r="TPH1009" s="1"/>
      <c r="TPI1009" s="1"/>
      <c r="TPJ1009" s="1"/>
      <c r="TPK1009" s="1"/>
      <c r="TPL1009" s="1"/>
      <c r="TPM1009" s="1"/>
      <c r="TPN1009" s="1"/>
      <c r="TPO1009" s="1"/>
      <c r="TPP1009" s="1"/>
      <c r="TPQ1009" s="1"/>
      <c r="TPR1009" s="1"/>
      <c r="TPS1009" s="1"/>
      <c r="TPT1009" s="1"/>
      <c r="TPU1009" s="1"/>
      <c r="TPV1009" s="1"/>
      <c r="TPW1009" s="1"/>
      <c r="TPX1009" s="1"/>
      <c r="TPY1009" s="1"/>
      <c r="TPZ1009" s="1"/>
      <c r="TQA1009" s="1"/>
      <c r="TQB1009" s="1"/>
      <c r="TQC1009" s="1"/>
      <c r="TQD1009" s="1"/>
      <c r="TQE1009" s="1"/>
      <c r="TQF1009" s="1"/>
      <c r="TQG1009" s="1"/>
      <c r="TQH1009" s="1"/>
      <c r="TQI1009" s="1"/>
      <c r="TQJ1009" s="1"/>
      <c r="TQK1009" s="1"/>
      <c r="TQL1009" s="1"/>
      <c r="TQM1009" s="1"/>
      <c r="TQN1009" s="1"/>
      <c r="TQO1009" s="1"/>
      <c r="TQP1009" s="1"/>
      <c r="TQQ1009" s="1"/>
      <c r="TQR1009" s="1"/>
      <c r="TQS1009" s="1"/>
      <c r="TQT1009" s="1"/>
      <c r="TQU1009" s="1"/>
      <c r="TQV1009" s="1"/>
      <c r="TQW1009" s="1"/>
      <c r="TQX1009" s="1"/>
      <c r="TQY1009" s="1"/>
      <c r="TQZ1009" s="1"/>
      <c r="TRA1009" s="1"/>
      <c r="TRB1009" s="1"/>
      <c r="TRC1009" s="1"/>
      <c r="TRD1009" s="1"/>
      <c r="TRE1009" s="1"/>
      <c r="TRF1009" s="1"/>
      <c r="TRG1009" s="1"/>
      <c r="TRH1009" s="1"/>
      <c r="TRI1009" s="1"/>
      <c r="TRJ1009" s="1"/>
      <c r="TRK1009" s="1"/>
      <c r="TRL1009" s="1"/>
      <c r="TRM1009" s="1"/>
      <c r="TRN1009" s="1"/>
      <c r="TRO1009" s="1"/>
      <c r="TRP1009" s="1"/>
      <c r="TRQ1009" s="1"/>
      <c r="TRR1009" s="1"/>
      <c r="TRS1009" s="1"/>
      <c r="TRT1009" s="1"/>
      <c r="TRU1009" s="1"/>
      <c r="TRV1009" s="1"/>
      <c r="TRW1009" s="1"/>
      <c r="TRX1009" s="1"/>
      <c r="TRY1009" s="1"/>
      <c r="TRZ1009" s="1"/>
      <c r="TSA1009" s="1"/>
      <c r="TSB1009" s="1"/>
      <c r="TSC1009" s="1"/>
      <c r="TSD1009" s="1"/>
      <c r="TSE1009" s="1"/>
      <c r="TSF1009" s="1"/>
      <c r="TSG1009" s="1"/>
      <c r="TSH1009" s="1"/>
      <c r="TSI1009" s="1"/>
      <c r="TSJ1009" s="1"/>
      <c r="TSK1009" s="1"/>
      <c r="TSL1009" s="1"/>
      <c r="TSM1009" s="1"/>
      <c r="TSN1009" s="1"/>
      <c r="TSO1009" s="1"/>
      <c r="TSP1009" s="1"/>
      <c r="TSQ1009" s="1"/>
      <c r="TSR1009" s="1"/>
      <c r="TSS1009" s="1"/>
      <c r="TST1009" s="1"/>
      <c r="TSU1009" s="1"/>
      <c r="TSV1009" s="1"/>
      <c r="TSW1009" s="1"/>
      <c r="TSX1009" s="1"/>
      <c r="TSY1009" s="1"/>
      <c r="TSZ1009" s="1"/>
      <c r="TTA1009" s="1"/>
      <c r="TTB1009" s="1"/>
      <c r="TTC1009" s="1"/>
      <c r="TTD1009" s="1"/>
      <c r="TTE1009" s="1"/>
      <c r="TTF1009" s="1"/>
      <c r="TTG1009" s="1"/>
      <c r="TTH1009" s="1"/>
      <c r="TTI1009" s="1"/>
      <c r="TTJ1009" s="1"/>
      <c r="TTK1009" s="1"/>
      <c r="TTL1009" s="1"/>
      <c r="TTM1009" s="1"/>
      <c r="TTN1009" s="1"/>
      <c r="TTO1009" s="1"/>
      <c r="TTP1009" s="1"/>
      <c r="TTQ1009" s="1"/>
      <c r="TTR1009" s="1"/>
      <c r="TTS1009" s="1"/>
      <c r="TTT1009" s="1"/>
      <c r="TTU1009" s="1"/>
      <c r="TTV1009" s="1"/>
      <c r="TTW1009" s="1"/>
      <c r="TTX1009" s="1"/>
      <c r="TTY1009" s="1"/>
      <c r="TTZ1009" s="1"/>
      <c r="TUA1009" s="1"/>
      <c r="TUB1009" s="1"/>
      <c r="TUC1009" s="1"/>
      <c r="TUD1009" s="1"/>
      <c r="TUE1009" s="1"/>
      <c r="TUF1009" s="1"/>
      <c r="TUG1009" s="1"/>
      <c r="TUH1009" s="1"/>
      <c r="TUI1009" s="1"/>
      <c r="TUJ1009" s="1"/>
      <c r="TUK1009" s="1"/>
      <c r="TUL1009" s="1"/>
      <c r="TUM1009" s="1"/>
      <c r="TUN1009" s="1"/>
      <c r="TUO1009" s="1"/>
      <c r="TUP1009" s="1"/>
      <c r="TUQ1009" s="1"/>
      <c r="TUR1009" s="1"/>
      <c r="TUS1009" s="1"/>
      <c r="TUT1009" s="1"/>
      <c r="TUU1009" s="1"/>
      <c r="TUV1009" s="1"/>
      <c r="TUW1009" s="1"/>
      <c r="TUX1009" s="1"/>
      <c r="TUY1009" s="1"/>
      <c r="TUZ1009" s="1"/>
      <c r="TVA1009" s="1"/>
      <c r="TVB1009" s="1"/>
      <c r="TVC1009" s="1"/>
      <c r="TVD1009" s="1"/>
      <c r="TVE1009" s="1"/>
      <c r="TVF1009" s="1"/>
      <c r="TVG1009" s="1"/>
      <c r="TVH1009" s="1"/>
      <c r="TVI1009" s="1"/>
      <c r="TVJ1009" s="1"/>
      <c r="TVK1009" s="1"/>
      <c r="TVL1009" s="1"/>
      <c r="TVM1009" s="1"/>
      <c r="TVN1009" s="1"/>
      <c r="TVO1009" s="1"/>
      <c r="TVP1009" s="1"/>
      <c r="TVQ1009" s="1"/>
      <c r="TVR1009" s="1"/>
      <c r="TVS1009" s="1"/>
      <c r="TVT1009" s="1"/>
      <c r="TVU1009" s="1"/>
      <c r="TVV1009" s="1"/>
      <c r="TVW1009" s="1"/>
      <c r="TVX1009" s="1"/>
      <c r="TVY1009" s="1"/>
      <c r="TVZ1009" s="1"/>
      <c r="TWA1009" s="1"/>
      <c r="TWB1009" s="1"/>
      <c r="TWC1009" s="1"/>
      <c r="TWD1009" s="1"/>
      <c r="TWE1009" s="1"/>
      <c r="TWF1009" s="1"/>
      <c r="TWG1009" s="1"/>
      <c r="TWH1009" s="1"/>
      <c r="TWI1009" s="1"/>
      <c r="TWJ1009" s="1"/>
      <c r="TWK1009" s="1"/>
      <c r="TWL1009" s="1"/>
      <c r="TWM1009" s="1"/>
      <c r="TWN1009" s="1"/>
      <c r="TWO1009" s="1"/>
      <c r="TWP1009" s="1"/>
      <c r="TWQ1009" s="1"/>
      <c r="TWR1009" s="1"/>
      <c r="TWS1009" s="1"/>
      <c r="TWT1009" s="1"/>
      <c r="TWU1009" s="1"/>
      <c r="TWV1009" s="1"/>
      <c r="TWW1009" s="1"/>
      <c r="TWX1009" s="1"/>
      <c r="TWY1009" s="1"/>
      <c r="TWZ1009" s="1"/>
      <c r="TXA1009" s="1"/>
      <c r="TXB1009" s="1"/>
      <c r="TXC1009" s="1"/>
      <c r="TXD1009" s="1"/>
      <c r="TXE1009" s="1"/>
      <c r="TXF1009" s="1"/>
      <c r="TXG1009" s="1"/>
      <c r="TXH1009" s="1"/>
      <c r="TXI1009" s="1"/>
      <c r="TXJ1009" s="1"/>
      <c r="TXK1009" s="1"/>
      <c r="TXL1009" s="1"/>
      <c r="TXM1009" s="1"/>
      <c r="TXN1009" s="1"/>
      <c r="TXO1009" s="1"/>
      <c r="TXP1009" s="1"/>
      <c r="TXQ1009" s="1"/>
      <c r="TXR1009" s="1"/>
      <c r="TXS1009" s="1"/>
      <c r="TXT1009" s="1"/>
      <c r="TXU1009" s="1"/>
      <c r="TXV1009" s="1"/>
      <c r="TXW1009" s="1"/>
      <c r="TXX1009" s="1"/>
      <c r="TXY1009" s="1"/>
      <c r="TXZ1009" s="1"/>
      <c r="TYA1009" s="1"/>
      <c r="TYB1009" s="1"/>
      <c r="TYC1009" s="1"/>
      <c r="TYD1009" s="1"/>
      <c r="TYE1009" s="1"/>
      <c r="TYF1009" s="1"/>
      <c r="TYG1009" s="1"/>
      <c r="TYH1009" s="1"/>
      <c r="TYI1009" s="1"/>
      <c r="TYJ1009" s="1"/>
      <c r="TYK1009" s="1"/>
      <c r="TYL1009" s="1"/>
      <c r="TYM1009" s="1"/>
      <c r="TYN1009" s="1"/>
      <c r="TYO1009" s="1"/>
      <c r="TYP1009" s="1"/>
      <c r="TYQ1009" s="1"/>
      <c r="TYR1009" s="1"/>
      <c r="TYS1009" s="1"/>
      <c r="TYT1009" s="1"/>
      <c r="TYU1009" s="1"/>
      <c r="TYV1009" s="1"/>
      <c r="TYW1009" s="1"/>
      <c r="TYX1009" s="1"/>
      <c r="TYY1009" s="1"/>
      <c r="TYZ1009" s="1"/>
      <c r="TZA1009" s="1"/>
      <c r="TZB1009" s="1"/>
      <c r="TZC1009" s="1"/>
      <c r="TZD1009" s="1"/>
      <c r="TZE1009" s="1"/>
      <c r="TZF1009" s="1"/>
      <c r="TZG1009" s="1"/>
      <c r="TZH1009" s="1"/>
      <c r="TZI1009" s="1"/>
      <c r="TZJ1009" s="1"/>
      <c r="TZK1009" s="1"/>
      <c r="TZL1009" s="1"/>
      <c r="TZM1009" s="1"/>
      <c r="TZN1009" s="1"/>
      <c r="TZO1009" s="1"/>
      <c r="TZP1009" s="1"/>
      <c r="TZQ1009" s="1"/>
      <c r="TZR1009" s="1"/>
      <c r="TZS1009" s="1"/>
      <c r="TZT1009" s="1"/>
      <c r="TZU1009" s="1"/>
      <c r="TZV1009" s="1"/>
      <c r="TZW1009" s="1"/>
      <c r="TZX1009" s="1"/>
      <c r="TZY1009" s="1"/>
      <c r="TZZ1009" s="1"/>
      <c r="UAA1009" s="1"/>
      <c r="UAB1009" s="1"/>
      <c r="UAC1009" s="1"/>
      <c r="UAD1009" s="1"/>
      <c r="UAE1009" s="1"/>
      <c r="UAF1009" s="1"/>
      <c r="UAG1009" s="1"/>
      <c r="UAH1009" s="1"/>
      <c r="UAI1009" s="1"/>
      <c r="UAJ1009" s="1"/>
      <c r="UAK1009" s="1"/>
      <c r="UAL1009" s="1"/>
      <c r="UAM1009" s="1"/>
      <c r="UAN1009" s="1"/>
      <c r="UAO1009" s="1"/>
      <c r="UAP1009" s="1"/>
      <c r="UAQ1009" s="1"/>
      <c r="UAR1009" s="1"/>
      <c r="UAS1009" s="1"/>
      <c r="UAT1009" s="1"/>
      <c r="UAU1009" s="1"/>
      <c r="UAV1009" s="1"/>
      <c r="UAW1009" s="1"/>
      <c r="UAX1009" s="1"/>
      <c r="UAY1009" s="1"/>
      <c r="UAZ1009" s="1"/>
      <c r="UBA1009" s="1"/>
      <c r="UBB1009" s="1"/>
      <c r="UBC1009" s="1"/>
      <c r="UBD1009" s="1"/>
      <c r="UBE1009" s="1"/>
      <c r="UBF1009" s="1"/>
      <c r="UBG1009" s="1"/>
      <c r="UBH1009" s="1"/>
      <c r="UBI1009" s="1"/>
      <c r="UBJ1009" s="1"/>
      <c r="UBK1009" s="1"/>
      <c r="UBL1009" s="1"/>
      <c r="UBM1009" s="1"/>
      <c r="UBN1009" s="1"/>
      <c r="UBO1009" s="1"/>
      <c r="UBP1009" s="1"/>
      <c r="UBQ1009" s="1"/>
      <c r="UBR1009" s="1"/>
      <c r="UBS1009" s="1"/>
      <c r="UBT1009" s="1"/>
      <c r="UBU1009" s="1"/>
      <c r="UBV1009" s="1"/>
      <c r="UBW1009" s="1"/>
      <c r="UBX1009" s="1"/>
      <c r="UBY1009" s="1"/>
      <c r="UBZ1009" s="1"/>
      <c r="UCA1009" s="1"/>
      <c r="UCB1009" s="1"/>
      <c r="UCC1009" s="1"/>
      <c r="UCD1009" s="1"/>
      <c r="UCE1009" s="1"/>
      <c r="UCF1009" s="1"/>
      <c r="UCG1009" s="1"/>
      <c r="UCH1009" s="1"/>
      <c r="UCI1009" s="1"/>
      <c r="UCJ1009" s="1"/>
      <c r="UCK1009" s="1"/>
      <c r="UCL1009" s="1"/>
      <c r="UCM1009" s="1"/>
      <c r="UCN1009" s="1"/>
      <c r="UCO1009" s="1"/>
      <c r="UCP1009" s="1"/>
      <c r="UCQ1009" s="1"/>
      <c r="UCR1009" s="1"/>
      <c r="UCS1009" s="1"/>
      <c r="UCT1009" s="1"/>
      <c r="UCU1009" s="1"/>
      <c r="UCV1009" s="1"/>
      <c r="UCW1009" s="1"/>
      <c r="UCX1009" s="1"/>
      <c r="UCY1009" s="1"/>
      <c r="UCZ1009" s="1"/>
      <c r="UDA1009" s="1"/>
      <c r="UDB1009" s="1"/>
      <c r="UDC1009" s="1"/>
      <c r="UDD1009" s="1"/>
      <c r="UDE1009" s="1"/>
      <c r="UDF1009" s="1"/>
      <c r="UDG1009" s="1"/>
      <c r="UDH1009" s="1"/>
      <c r="UDI1009" s="1"/>
      <c r="UDJ1009" s="1"/>
      <c r="UDK1009" s="1"/>
      <c r="UDL1009" s="1"/>
      <c r="UDM1009" s="1"/>
      <c r="UDN1009" s="1"/>
      <c r="UDO1009" s="1"/>
      <c r="UDP1009" s="1"/>
      <c r="UDQ1009" s="1"/>
      <c r="UDR1009" s="1"/>
      <c r="UDS1009" s="1"/>
      <c r="UDT1009" s="1"/>
      <c r="UDU1009" s="1"/>
      <c r="UDV1009" s="1"/>
      <c r="UDW1009" s="1"/>
      <c r="UDX1009" s="1"/>
      <c r="UDY1009" s="1"/>
      <c r="UDZ1009" s="1"/>
      <c r="UEA1009" s="1"/>
      <c r="UEB1009" s="1"/>
      <c r="UEC1009" s="1"/>
      <c r="UED1009" s="1"/>
      <c r="UEE1009" s="1"/>
      <c r="UEF1009" s="1"/>
      <c r="UEG1009" s="1"/>
      <c r="UEH1009" s="1"/>
      <c r="UEI1009" s="1"/>
      <c r="UEJ1009" s="1"/>
      <c r="UEK1009" s="1"/>
      <c r="UEL1009" s="1"/>
      <c r="UEM1009" s="1"/>
      <c r="UEN1009" s="1"/>
      <c r="UEO1009" s="1"/>
      <c r="UEP1009" s="1"/>
      <c r="UEQ1009" s="1"/>
      <c r="UER1009" s="1"/>
      <c r="UES1009" s="1"/>
      <c r="UET1009" s="1"/>
      <c r="UEU1009" s="1"/>
      <c r="UEV1009" s="1"/>
      <c r="UEW1009" s="1"/>
      <c r="UEX1009" s="1"/>
      <c r="UEY1009" s="1"/>
      <c r="UEZ1009" s="1"/>
      <c r="UFA1009" s="1"/>
      <c r="UFB1009" s="1"/>
      <c r="UFC1009" s="1"/>
      <c r="UFD1009" s="1"/>
      <c r="UFE1009" s="1"/>
      <c r="UFF1009" s="1"/>
      <c r="UFG1009" s="1"/>
      <c r="UFH1009" s="1"/>
      <c r="UFI1009" s="1"/>
      <c r="UFJ1009" s="1"/>
      <c r="UFK1009" s="1"/>
      <c r="UFL1009" s="1"/>
      <c r="UFM1009" s="1"/>
      <c r="UFN1009" s="1"/>
      <c r="UFO1009" s="1"/>
      <c r="UFP1009" s="1"/>
      <c r="UFQ1009" s="1"/>
      <c r="UFR1009" s="1"/>
      <c r="UFS1009" s="1"/>
      <c r="UFT1009" s="1"/>
      <c r="UFU1009" s="1"/>
      <c r="UFV1009" s="1"/>
      <c r="UFW1009" s="1"/>
      <c r="UFX1009" s="1"/>
      <c r="UFY1009" s="1"/>
      <c r="UFZ1009" s="1"/>
      <c r="UGA1009" s="1"/>
      <c r="UGB1009" s="1"/>
      <c r="UGC1009" s="1"/>
      <c r="UGD1009" s="1"/>
      <c r="UGE1009" s="1"/>
      <c r="UGF1009" s="1"/>
      <c r="UGG1009" s="1"/>
      <c r="UGH1009" s="1"/>
      <c r="UGI1009" s="1"/>
      <c r="UGJ1009" s="1"/>
      <c r="UGK1009" s="1"/>
      <c r="UGL1009" s="1"/>
      <c r="UGM1009" s="1"/>
      <c r="UGN1009" s="1"/>
      <c r="UGO1009" s="1"/>
      <c r="UGP1009" s="1"/>
      <c r="UGQ1009" s="1"/>
      <c r="UGR1009" s="1"/>
      <c r="UGS1009" s="1"/>
      <c r="UGT1009" s="1"/>
      <c r="UGU1009" s="1"/>
      <c r="UGV1009" s="1"/>
      <c r="UGW1009" s="1"/>
      <c r="UGX1009" s="1"/>
      <c r="UGY1009" s="1"/>
      <c r="UGZ1009" s="1"/>
      <c r="UHA1009" s="1"/>
      <c r="UHB1009" s="1"/>
      <c r="UHC1009" s="1"/>
      <c r="UHD1009" s="1"/>
      <c r="UHE1009" s="1"/>
      <c r="UHF1009" s="1"/>
      <c r="UHG1009" s="1"/>
      <c r="UHH1009" s="1"/>
      <c r="UHI1009" s="1"/>
      <c r="UHJ1009" s="1"/>
      <c r="UHK1009" s="1"/>
      <c r="UHL1009" s="1"/>
      <c r="UHM1009" s="1"/>
      <c r="UHN1009" s="1"/>
      <c r="UHO1009" s="1"/>
      <c r="UHP1009" s="1"/>
      <c r="UHQ1009" s="1"/>
      <c r="UHR1009" s="1"/>
      <c r="UHS1009" s="1"/>
      <c r="UHT1009" s="1"/>
      <c r="UHU1009" s="1"/>
      <c r="UHV1009" s="1"/>
      <c r="UHW1009" s="1"/>
      <c r="UHX1009" s="1"/>
      <c r="UHY1009" s="1"/>
      <c r="UHZ1009" s="1"/>
      <c r="UIA1009" s="1"/>
      <c r="UIB1009" s="1"/>
      <c r="UIC1009" s="1"/>
      <c r="UID1009" s="1"/>
      <c r="UIE1009" s="1"/>
      <c r="UIF1009" s="1"/>
      <c r="UIG1009" s="1"/>
      <c r="UIH1009" s="1"/>
      <c r="UII1009" s="1"/>
      <c r="UIJ1009" s="1"/>
      <c r="UIK1009" s="1"/>
      <c r="UIL1009" s="1"/>
      <c r="UIM1009" s="1"/>
      <c r="UIN1009" s="1"/>
      <c r="UIO1009" s="1"/>
      <c r="UIP1009" s="1"/>
      <c r="UIQ1009" s="1"/>
      <c r="UIR1009" s="1"/>
      <c r="UIS1009" s="1"/>
      <c r="UIT1009" s="1"/>
      <c r="UIU1009" s="1"/>
      <c r="UIV1009" s="1"/>
      <c r="UIW1009" s="1"/>
      <c r="UIX1009" s="1"/>
      <c r="UIY1009" s="1"/>
      <c r="UIZ1009" s="1"/>
      <c r="UJA1009" s="1"/>
      <c r="UJB1009" s="1"/>
      <c r="UJC1009" s="1"/>
      <c r="UJD1009" s="1"/>
      <c r="UJE1009" s="1"/>
      <c r="UJF1009" s="1"/>
      <c r="UJG1009" s="1"/>
      <c r="UJH1009" s="1"/>
      <c r="UJI1009" s="1"/>
      <c r="UJJ1009" s="1"/>
      <c r="UJK1009" s="1"/>
      <c r="UJL1009" s="1"/>
      <c r="UJM1009" s="1"/>
      <c r="UJN1009" s="1"/>
      <c r="UJO1009" s="1"/>
      <c r="UJP1009" s="1"/>
      <c r="UJQ1009" s="1"/>
      <c r="UJR1009" s="1"/>
      <c r="UJS1009" s="1"/>
      <c r="UJT1009" s="1"/>
      <c r="UJU1009" s="1"/>
      <c r="UJV1009" s="1"/>
      <c r="UJW1009" s="1"/>
      <c r="UJX1009" s="1"/>
      <c r="UJY1009" s="1"/>
      <c r="UJZ1009" s="1"/>
      <c r="UKA1009" s="1"/>
      <c r="UKB1009" s="1"/>
      <c r="UKC1009" s="1"/>
      <c r="UKD1009" s="1"/>
      <c r="UKE1009" s="1"/>
      <c r="UKF1009" s="1"/>
      <c r="UKG1009" s="1"/>
      <c r="UKH1009" s="1"/>
      <c r="UKI1009" s="1"/>
      <c r="UKJ1009" s="1"/>
      <c r="UKK1009" s="1"/>
      <c r="UKL1009" s="1"/>
      <c r="UKM1009" s="1"/>
      <c r="UKN1009" s="1"/>
      <c r="UKO1009" s="1"/>
      <c r="UKP1009" s="1"/>
      <c r="UKQ1009" s="1"/>
      <c r="UKR1009" s="1"/>
      <c r="UKS1009" s="1"/>
      <c r="UKT1009" s="1"/>
      <c r="UKU1009" s="1"/>
      <c r="UKV1009" s="1"/>
      <c r="UKW1009" s="1"/>
      <c r="UKX1009" s="1"/>
      <c r="UKY1009" s="1"/>
      <c r="UKZ1009" s="1"/>
      <c r="ULA1009" s="1"/>
      <c r="ULB1009" s="1"/>
      <c r="ULC1009" s="1"/>
      <c r="ULD1009" s="1"/>
      <c r="ULE1009" s="1"/>
      <c r="ULF1009" s="1"/>
      <c r="ULG1009" s="1"/>
      <c r="ULH1009" s="1"/>
      <c r="ULI1009" s="1"/>
      <c r="ULJ1009" s="1"/>
      <c r="ULK1009" s="1"/>
      <c r="ULL1009" s="1"/>
      <c r="ULM1009" s="1"/>
      <c r="ULN1009" s="1"/>
      <c r="ULO1009" s="1"/>
      <c r="ULP1009" s="1"/>
      <c r="ULQ1009" s="1"/>
      <c r="ULR1009" s="1"/>
      <c r="ULS1009" s="1"/>
      <c r="ULT1009" s="1"/>
      <c r="ULU1009" s="1"/>
      <c r="ULV1009" s="1"/>
      <c r="ULW1009" s="1"/>
      <c r="ULX1009" s="1"/>
      <c r="ULY1009" s="1"/>
      <c r="ULZ1009" s="1"/>
      <c r="UMA1009" s="1"/>
      <c r="UMB1009" s="1"/>
      <c r="UMC1009" s="1"/>
      <c r="UMD1009" s="1"/>
      <c r="UME1009" s="1"/>
      <c r="UMF1009" s="1"/>
      <c r="UMG1009" s="1"/>
      <c r="UMH1009" s="1"/>
      <c r="UMI1009" s="1"/>
      <c r="UMJ1009" s="1"/>
      <c r="UMK1009" s="1"/>
      <c r="UML1009" s="1"/>
      <c r="UMM1009" s="1"/>
      <c r="UMN1009" s="1"/>
      <c r="UMO1009" s="1"/>
      <c r="UMP1009" s="1"/>
      <c r="UMQ1009" s="1"/>
      <c r="UMR1009" s="1"/>
      <c r="UMS1009" s="1"/>
      <c r="UMT1009" s="1"/>
      <c r="UMU1009" s="1"/>
      <c r="UMV1009" s="1"/>
      <c r="UMW1009" s="1"/>
      <c r="UMX1009" s="1"/>
      <c r="UMY1009" s="1"/>
      <c r="UMZ1009" s="1"/>
      <c r="UNA1009" s="1"/>
      <c r="UNB1009" s="1"/>
      <c r="UNC1009" s="1"/>
      <c r="UND1009" s="1"/>
      <c r="UNE1009" s="1"/>
      <c r="UNF1009" s="1"/>
      <c r="UNG1009" s="1"/>
      <c r="UNH1009" s="1"/>
      <c r="UNI1009" s="1"/>
      <c r="UNJ1009" s="1"/>
      <c r="UNK1009" s="1"/>
      <c r="UNL1009" s="1"/>
      <c r="UNM1009" s="1"/>
      <c r="UNN1009" s="1"/>
      <c r="UNO1009" s="1"/>
      <c r="UNP1009" s="1"/>
      <c r="UNQ1009" s="1"/>
      <c r="UNR1009" s="1"/>
      <c r="UNS1009" s="1"/>
      <c r="UNT1009" s="1"/>
      <c r="UNU1009" s="1"/>
      <c r="UNV1009" s="1"/>
      <c r="UNW1009" s="1"/>
      <c r="UNX1009" s="1"/>
      <c r="UNY1009" s="1"/>
      <c r="UNZ1009" s="1"/>
      <c r="UOA1009" s="1"/>
      <c r="UOB1009" s="1"/>
      <c r="UOC1009" s="1"/>
      <c r="UOD1009" s="1"/>
      <c r="UOE1009" s="1"/>
      <c r="UOF1009" s="1"/>
      <c r="UOG1009" s="1"/>
      <c r="UOH1009" s="1"/>
      <c r="UOI1009" s="1"/>
      <c r="UOJ1009" s="1"/>
      <c r="UOK1009" s="1"/>
      <c r="UOL1009" s="1"/>
      <c r="UOM1009" s="1"/>
      <c r="UON1009" s="1"/>
      <c r="UOO1009" s="1"/>
      <c r="UOP1009" s="1"/>
      <c r="UOQ1009" s="1"/>
      <c r="UOR1009" s="1"/>
      <c r="UOS1009" s="1"/>
      <c r="UOT1009" s="1"/>
      <c r="UOU1009" s="1"/>
      <c r="UOV1009" s="1"/>
      <c r="UOW1009" s="1"/>
      <c r="UOX1009" s="1"/>
      <c r="UOY1009" s="1"/>
      <c r="UOZ1009" s="1"/>
      <c r="UPA1009" s="1"/>
      <c r="UPB1009" s="1"/>
      <c r="UPC1009" s="1"/>
      <c r="UPD1009" s="1"/>
      <c r="UPE1009" s="1"/>
      <c r="UPF1009" s="1"/>
      <c r="UPG1009" s="1"/>
      <c r="UPH1009" s="1"/>
      <c r="UPI1009" s="1"/>
      <c r="UPJ1009" s="1"/>
      <c r="UPK1009" s="1"/>
      <c r="UPL1009" s="1"/>
      <c r="UPM1009" s="1"/>
      <c r="UPN1009" s="1"/>
      <c r="UPO1009" s="1"/>
      <c r="UPP1009" s="1"/>
      <c r="UPQ1009" s="1"/>
      <c r="UPR1009" s="1"/>
      <c r="UPS1009" s="1"/>
      <c r="UPT1009" s="1"/>
      <c r="UPU1009" s="1"/>
      <c r="UPV1009" s="1"/>
      <c r="UPW1009" s="1"/>
      <c r="UPX1009" s="1"/>
      <c r="UPY1009" s="1"/>
      <c r="UPZ1009" s="1"/>
      <c r="UQA1009" s="1"/>
      <c r="UQB1009" s="1"/>
      <c r="UQC1009" s="1"/>
      <c r="UQD1009" s="1"/>
      <c r="UQE1009" s="1"/>
      <c r="UQF1009" s="1"/>
      <c r="UQG1009" s="1"/>
      <c r="UQH1009" s="1"/>
      <c r="UQI1009" s="1"/>
      <c r="UQJ1009" s="1"/>
      <c r="UQK1009" s="1"/>
      <c r="UQL1009" s="1"/>
      <c r="UQM1009" s="1"/>
      <c r="UQN1009" s="1"/>
      <c r="UQO1009" s="1"/>
      <c r="UQP1009" s="1"/>
      <c r="UQQ1009" s="1"/>
      <c r="UQR1009" s="1"/>
      <c r="UQS1009" s="1"/>
      <c r="UQT1009" s="1"/>
      <c r="UQU1009" s="1"/>
      <c r="UQV1009" s="1"/>
      <c r="UQW1009" s="1"/>
      <c r="UQX1009" s="1"/>
      <c r="UQY1009" s="1"/>
      <c r="UQZ1009" s="1"/>
      <c r="URA1009" s="1"/>
      <c r="URB1009" s="1"/>
      <c r="URC1009" s="1"/>
      <c r="URD1009" s="1"/>
      <c r="URE1009" s="1"/>
      <c r="URF1009" s="1"/>
      <c r="URG1009" s="1"/>
      <c r="URH1009" s="1"/>
      <c r="URI1009" s="1"/>
      <c r="URJ1009" s="1"/>
      <c r="URK1009" s="1"/>
      <c r="URL1009" s="1"/>
      <c r="URM1009" s="1"/>
      <c r="URN1009" s="1"/>
      <c r="URO1009" s="1"/>
      <c r="URP1009" s="1"/>
      <c r="URQ1009" s="1"/>
      <c r="URR1009" s="1"/>
      <c r="URS1009" s="1"/>
      <c r="URT1009" s="1"/>
      <c r="URU1009" s="1"/>
      <c r="URV1009" s="1"/>
      <c r="URW1009" s="1"/>
      <c r="URX1009" s="1"/>
      <c r="URY1009" s="1"/>
      <c r="URZ1009" s="1"/>
      <c r="USA1009" s="1"/>
      <c r="USB1009" s="1"/>
      <c r="USC1009" s="1"/>
      <c r="USD1009" s="1"/>
      <c r="USE1009" s="1"/>
      <c r="USF1009" s="1"/>
      <c r="USG1009" s="1"/>
      <c r="USH1009" s="1"/>
      <c r="USI1009" s="1"/>
      <c r="USJ1009" s="1"/>
      <c r="USK1009" s="1"/>
      <c r="USL1009" s="1"/>
      <c r="USM1009" s="1"/>
      <c r="USN1009" s="1"/>
      <c r="USO1009" s="1"/>
      <c r="USP1009" s="1"/>
      <c r="USQ1009" s="1"/>
      <c r="USR1009" s="1"/>
      <c r="USS1009" s="1"/>
      <c r="UST1009" s="1"/>
      <c r="USU1009" s="1"/>
      <c r="USV1009" s="1"/>
      <c r="USW1009" s="1"/>
      <c r="USX1009" s="1"/>
      <c r="USY1009" s="1"/>
      <c r="USZ1009" s="1"/>
      <c r="UTA1009" s="1"/>
      <c r="UTB1009" s="1"/>
      <c r="UTC1009" s="1"/>
      <c r="UTD1009" s="1"/>
      <c r="UTE1009" s="1"/>
      <c r="UTF1009" s="1"/>
      <c r="UTG1009" s="1"/>
      <c r="UTH1009" s="1"/>
      <c r="UTI1009" s="1"/>
      <c r="UTJ1009" s="1"/>
      <c r="UTK1009" s="1"/>
      <c r="UTL1009" s="1"/>
      <c r="UTM1009" s="1"/>
      <c r="UTN1009" s="1"/>
      <c r="UTO1009" s="1"/>
      <c r="UTP1009" s="1"/>
      <c r="UTQ1009" s="1"/>
      <c r="UTR1009" s="1"/>
      <c r="UTS1009" s="1"/>
      <c r="UTT1009" s="1"/>
      <c r="UTU1009" s="1"/>
      <c r="UTV1009" s="1"/>
      <c r="UTW1009" s="1"/>
      <c r="UTX1009" s="1"/>
      <c r="UTY1009" s="1"/>
      <c r="UTZ1009" s="1"/>
      <c r="UUA1009" s="1"/>
      <c r="UUB1009" s="1"/>
      <c r="UUC1009" s="1"/>
      <c r="UUD1009" s="1"/>
      <c r="UUE1009" s="1"/>
      <c r="UUF1009" s="1"/>
      <c r="UUG1009" s="1"/>
      <c r="UUH1009" s="1"/>
      <c r="UUI1009" s="1"/>
      <c r="UUJ1009" s="1"/>
      <c r="UUK1009" s="1"/>
      <c r="UUL1009" s="1"/>
      <c r="UUM1009" s="1"/>
      <c r="UUN1009" s="1"/>
      <c r="UUO1009" s="1"/>
      <c r="UUP1009" s="1"/>
      <c r="UUQ1009" s="1"/>
      <c r="UUR1009" s="1"/>
      <c r="UUS1009" s="1"/>
      <c r="UUT1009" s="1"/>
      <c r="UUU1009" s="1"/>
      <c r="UUV1009" s="1"/>
      <c r="UUW1009" s="1"/>
      <c r="UUX1009" s="1"/>
      <c r="UUY1009" s="1"/>
      <c r="UUZ1009" s="1"/>
      <c r="UVA1009" s="1"/>
      <c r="UVB1009" s="1"/>
      <c r="UVC1009" s="1"/>
      <c r="UVD1009" s="1"/>
      <c r="UVE1009" s="1"/>
      <c r="UVF1009" s="1"/>
      <c r="UVG1009" s="1"/>
      <c r="UVH1009" s="1"/>
      <c r="UVI1009" s="1"/>
      <c r="UVJ1009" s="1"/>
      <c r="UVK1009" s="1"/>
      <c r="UVL1009" s="1"/>
      <c r="UVM1009" s="1"/>
      <c r="UVN1009" s="1"/>
      <c r="UVO1009" s="1"/>
      <c r="UVP1009" s="1"/>
      <c r="UVQ1009" s="1"/>
      <c r="UVR1009" s="1"/>
      <c r="UVS1009" s="1"/>
      <c r="UVT1009" s="1"/>
      <c r="UVU1009" s="1"/>
      <c r="UVV1009" s="1"/>
      <c r="UVW1009" s="1"/>
      <c r="UVX1009" s="1"/>
      <c r="UVY1009" s="1"/>
      <c r="UVZ1009" s="1"/>
      <c r="UWA1009" s="1"/>
      <c r="UWB1009" s="1"/>
      <c r="UWC1009" s="1"/>
      <c r="UWD1009" s="1"/>
      <c r="UWE1009" s="1"/>
      <c r="UWF1009" s="1"/>
      <c r="UWG1009" s="1"/>
      <c r="UWH1009" s="1"/>
      <c r="UWI1009" s="1"/>
      <c r="UWJ1009" s="1"/>
      <c r="UWK1009" s="1"/>
      <c r="UWL1009" s="1"/>
      <c r="UWM1009" s="1"/>
      <c r="UWN1009" s="1"/>
      <c r="UWO1009" s="1"/>
      <c r="UWP1009" s="1"/>
      <c r="UWQ1009" s="1"/>
      <c r="UWR1009" s="1"/>
      <c r="UWS1009" s="1"/>
      <c r="UWT1009" s="1"/>
      <c r="UWU1009" s="1"/>
      <c r="UWV1009" s="1"/>
      <c r="UWW1009" s="1"/>
      <c r="UWX1009" s="1"/>
      <c r="UWY1009" s="1"/>
      <c r="UWZ1009" s="1"/>
      <c r="UXA1009" s="1"/>
      <c r="UXB1009" s="1"/>
      <c r="UXC1009" s="1"/>
      <c r="UXD1009" s="1"/>
      <c r="UXE1009" s="1"/>
      <c r="UXF1009" s="1"/>
      <c r="UXG1009" s="1"/>
      <c r="UXH1009" s="1"/>
      <c r="UXI1009" s="1"/>
      <c r="UXJ1009" s="1"/>
      <c r="UXK1009" s="1"/>
      <c r="UXL1009" s="1"/>
      <c r="UXM1009" s="1"/>
      <c r="UXN1009" s="1"/>
      <c r="UXO1009" s="1"/>
      <c r="UXP1009" s="1"/>
      <c r="UXQ1009" s="1"/>
      <c r="UXR1009" s="1"/>
      <c r="UXS1009" s="1"/>
      <c r="UXT1009" s="1"/>
      <c r="UXU1009" s="1"/>
      <c r="UXV1009" s="1"/>
      <c r="UXW1009" s="1"/>
      <c r="UXX1009" s="1"/>
      <c r="UXY1009" s="1"/>
      <c r="UXZ1009" s="1"/>
      <c r="UYA1009" s="1"/>
      <c r="UYB1009" s="1"/>
      <c r="UYC1009" s="1"/>
      <c r="UYD1009" s="1"/>
      <c r="UYE1009" s="1"/>
      <c r="UYF1009" s="1"/>
      <c r="UYG1009" s="1"/>
      <c r="UYH1009" s="1"/>
      <c r="UYI1009" s="1"/>
      <c r="UYJ1009" s="1"/>
      <c r="UYK1009" s="1"/>
      <c r="UYL1009" s="1"/>
      <c r="UYM1009" s="1"/>
      <c r="UYN1009" s="1"/>
      <c r="UYO1009" s="1"/>
      <c r="UYP1009" s="1"/>
      <c r="UYQ1009" s="1"/>
      <c r="UYR1009" s="1"/>
      <c r="UYS1009" s="1"/>
      <c r="UYT1009" s="1"/>
      <c r="UYU1009" s="1"/>
      <c r="UYV1009" s="1"/>
      <c r="UYW1009" s="1"/>
      <c r="UYX1009" s="1"/>
      <c r="UYY1009" s="1"/>
      <c r="UYZ1009" s="1"/>
      <c r="UZA1009" s="1"/>
      <c r="UZB1009" s="1"/>
      <c r="UZC1009" s="1"/>
      <c r="UZD1009" s="1"/>
      <c r="UZE1009" s="1"/>
      <c r="UZF1009" s="1"/>
      <c r="UZG1009" s="1"/>
      <c r="UZH1009" s="1"/>
      <c r="UZI1009" s="1"/>
      <c r="UZJ1009" s="1"/>
      <c r="UZK1009" s="1"/>
      <c r="UZL1009" s="1"/>
      <c r="UZM1009" s="1"/>
      <c r="UZN1009" s="1"/>
      <c r="UZO1009" s="1"/>
      <c r="UZP1009" s="1"/>
      <c r="UZQ1009" s="1"/>
      <c r="UZR1009" s="1"/>
      <c r="UZS1009" s="1"/>
      <c r="UZT1009" s="1"/>
      <c r="UZU1009" s="1"/>
      <c r="UZV1009" s="1"/>
      <c r="UZW1009" s="1"/>
      <c r="UZX1009" s="1"/>
      <c r="UZY1009" s="1"/>
      <c r="UZZ1009" s="1"/>
      <c r="VAA1009" s="1"/>
      <c r="VAB1009" s="1"/>
      <c r="VAC1009" s="1"/>
      <c r="VAD1009" s="1"/>
      <c r="VAE1009" s="1"/>
      <c r="VAF1009" s="1"/>
      <c r="VAG1009" s="1"/>
      <c r="VAH1009" s="1"/>
      <c r="VAI1009" s="1"/>
      <c r="VAJ1009" s="1"/>
      <c r="VAK1009" s="1"/>
      <c r="VAL1009" s="1"/>
      <c r="VAM1009" s="1"/>
      <c r="VAN1009" s="1"/>
      <c r="VAO1009" s="1"/>
      <c r="VAP1009" s="1"/>
      <c r="VAQ1009" s="1"/>
      <c r="VAR1009" s="1"/>
      <c r="VAS1009" s="1"/>
      <c r="VAT1009" s="1"/>
      <c r="VAU1009" s="1"/>
      <c r="VAV1009" s="1"/>
      <c r="VAW1009" s="1"/>
      <c r="VAX1009" s="1"/>
      <c r="VAY1009" s="1"/>
      <c r="VAZ1009" s="1"/>
      <c r="VBA1009" s="1"/>
      <c r="VBB1009" s="1"/>
      <c r="VBC1009" s="1"/>
      <c r="VBD1009" s="1"/>
      <c r="VBE1009" s="1"/>
      <c r="VBF1009" s="1"/>
      <c r="VBG1009" s="1"/>
      <c r="VBH1009" s="1"/>
      <c r="VBI1009" s="1"/>
      <c r="VBJ1009" s="1"/>
      <c r="VBK1009" s="1"/>
      <c r="VBL1009" s="1"/>
      <c r="VBM1009" s="1"/>
      <c r="VBN1009" s="1"/>
      <c r="VBO1009" s="1"/>
      <c r="VBP1009" s="1"/>
      <c r="VBQ1009" s="1"/>
      <c r="VBR1009" s="1"/>
      <c r="VBS1009" s="1"/>
      <c r="VBT1009" s="1"/>
      <c r="VBU1009" s="1"/>
      <c r="VBV1009" s="1"/>
      <c r="VBW1009" s="1"/>
      <c r="VBX1009" s="1"/>
      <c r="VBY1009" s="1"/>
      <c r="VBZ1009" s="1"/>
      <c r="VCA1009" s="1"/>
      <c r="VCB1009" s="1"/>
      <c r="VCC1009" s="1"/>
      <c r="VCD1009" s="1"/>
      <c r="VCE1009" s="1"/>
      <c r="VCF1009" s="1"/>
      <c r="VCG1009" s="1"/>
      <c r="VCH1009" s="1"/>
      <c r="VCI1009" s="1"/>
      <c r="VCJ1009" s="1"/>
      <c r="VCK1009" s="1"/>
      <c r="VCL1009" s="1"/>
      <c r="VCM1009" s="1"/>
      <c r="VCN1009" s="1"/>
      <c r="VCO1009" s="1"/>
      <c r="VCP1009" s="1"/>
      <c r="VCQ1009" s="1"/>
      <c r="VCR1009" s="1"/>
      <c r="VCS1009" s="1"/>
      <c r="VCT1009" s="1"/>
      <c r="VCU1009" s="1"/>
      <c r="VCV1009" s="1"/>
      <c r="VCW1009" s="1"/>
      <c r="VCX1009" s="1"/>
      <c r="VCY1009" s="1"/>
      <c r="VCZ1009" s="1"/>
      <c r="VDA1009" s="1"/>
      <c r="VDB1009" s="1"/>
      <c r="VDC1009" s="1"/>
      <c r="VDD1009" s="1"/>
      <c r="VDE1009" s="1"/>
      <c r="VDF1009" s="1"/>
      <c r="VDG1009" s="1"/>
      <c r="VDH1009" s="1"/>
      <c r="VDI1009" s="1"/>
      <c r="VDJ1009" s="1"/>
      <c r="VDK1009" s="1"/>
      <c r="VDL1009" s="1"/>
      <c r="VDM1009" s="1"/>
      <c r="VDN1009" s="1"/>
      <c r="VDO1009" s="1"/>
      <c r="VDP1009" s="1"/>
      <c r="VDQ1009" s="1"/>
      <c r="VDR1009" s="1"/>
      <c r="VDS1009" s="1"/>
      <c r="VDT1009" s="1"/>
      <c r="VDU1009" s="1"/>
      <c r="VDV1009" s="1"/>
      <c r="VDW1009" s="1"/>
      <c r="VDX1009" s="1"/>
      <c r="VDY1009" s="1"/>
      <c r="VDZ1009" s="1"/>
      <c r="VEA1009" s="1"/>
      <c r="VEB1009" s="1"/>
      <c r="VEC1009" s="1"/>
      <c r="VED1009" s="1"/>
      <c r="VEE1009" s="1"/>
      <c r="VEF1009" s="1"/>
      <c r="VEG1009" s="1"/>
      <c r="VEH1009" s="1"/>
      <c r="VEI1009" s="1"/>
      <c r="VEJ1009" s="1"/>
      <c r="VEK1009" s="1"/>
      <c r="VEL1009" s="1"/>
      <c r="VEM1009" s="1"/>
      <c r="VEN1009" s="1"/>
      <c r="VEO1009" s="1"/>
      <c r="VEP1009" s="1"/>
      <c r="VEQ1009" s="1"/>
      <c r="VER1009" s="1"/>
      <c r="VES1009" s="1"/>
      <c r="VET1009" s="1"/>
      <c r="VEU1009" s="1"/>
      <c r="VEV1009" s="1"/>
      <c r="VEW1009" s="1"/>
      <c r="VEX1009" s="1"/>
      <c r="VEY1009" s="1"/>
      <c r="VEZ1009" s="1"/>
      <c r="VFA1009" s="1"/>
      <c r="VFB1009" s="1"/>
      <c r="VFC1009" s="1"/>
      <c r="VFD1009" s="1"/>
      <c r="VFE1009" s="1"/>
      <c r="VFF1009" s="1"/>
      <c r="VFG1009" s="1"/>
      <c r="VFH1009" s="1"/>
      <c r="VFI1009" s="1"/>
      <c r="VFJ1009" s="1"/>
      <c r="VFK1009" s="1"/>
      <c r="VFL1009" s="1"/>
      <c r="VFM1009" s="1"/>
      <c r="VFN1009" s="1"/>
      <c r="VFO1009" s="1"/>
      <c r="VFP1009" s="1"/>
      <c r="VFQ1009" s="1"/>
      <c r="VFR1009" s="1"/>
      <c r="VFS1009" s="1"/>
      <c r="VFT1009" s="1"/>
      <c r="VFU1009" s="1"/>
      <c r="VFV1009" s="1"/>
      <c r="VFW1009" s="1"/>
      <c r="VFX1009" s="1"/>
      <c r="VFY1009" s="1"/>
      <c r="VFZ1009" s="1"/>
      <c r="VGA1009" s="1"/>
      <c r="VGB1009" s="1"/>
      <c r="VGC1009" s="1"/>
      <c r="VGD1009" s="1"/>
      <c r="VGE1009" s="1"/>
      <c r="VGF1009" s="1"/>
      <c r="VGG1009" s="1"/>
      <c r="VGH1009" s="1"/>
      <c r="VGI1009" s="1"/>
      <c r="VGJ1009" s="1"/>
      <c r="VGK1009" s="1"/>
      <c r="VGL1009" s="1"/>
      <c r="VGM1009" s="1"/>
      <c r="VGN1009" s="1"/>
      <c r="VGO1009" s="1"/>
      <c r="VGP1009" s="1"/>
      <c r="VGQ1009" s="1"/>
      <c r="VGR1009" s="1"/>
      <c r="VGS1009" s="1"/>
      <c r="VGT1009" s="1"/>
      <c r="VGU1009" s="1"/>
      <c r="VGV1009" s="1"/>
      <c r="VGW1009" s="1"/>
      <c r="VGX1009" s="1"/>
      <c r="VGY1009" s="1"/>
      <c r="VGZ1009" s="1"/>
      <c r="VHA1009" s="1"/>
      <c r="VHB1009" s="1"/>
      <c r="VHC1009" s="1"/>
      <c r="VHD1009" s="1"/>
      <c r="VHE1009" s="1"/>
      <c r="VHF1009" s="1"/>
      <c r="VHG1009" s="1"/>
      <c r="VHH1009" s="1"/>
      <c r="VHI1009" s="1"/>
      <c r="VHJ1009" s="1"/>
      <c r="VHK1009" s="1"/>
      <c r="VHL1009" s="1"/>
      <c r="VHM1009" s="1"/>
      <c r="VHN1009" s="1"/>
      <c r="VHO1009" s="1"/>
      <c r="VHP1009" s="1"/>
      <c r="VHQ1009" s="1"/>
      <c r="VHR1009" s="1"/>
      <c r="VHS1009" s="1"/>
      <c r="VHT1009" s="1"/>
      <c r="VHU1009" s="1"/>
      <c r="VHV1009" s="1"/>
      <c r="VHW1009" s="1"/>
      <c r="VHX1009" s="1"/>
      <c r="VHY1009" s="1"/>
      <c r="VHZ1009" s="1"/>
      <c r="VIA1009" s="1"/>
      <c r="VIB1009" s="1"/>
      <c r="VIC1009" s="1"/>
      <c r="VID1009" s="1"/>
      <c r="VIE1009" s="1"/>
      <c r="VIF1009" s="1"/>
      <c r="VIG1009" s="1"/>
      <c r="VIH1009" s="1"/>
      <c r="VII1009" s="1"/>
      <c r="VIJ1009" s="1"/>
      <c r="VIK1009" s="1"/>
      <c r="VIL1009" s="1"/>
      <c r="VIM1009" s="1"/>
      <c r="VIN1009" s="1"/>
      <c r="VIO1009" s="1"/>
      <c r="VIP1009" s="1"/>
      <c r="VIQ1009" s="1"/>
      <c r="VIR1009" s="1"/>
      <c r="VIS1009" s="1"/>
      <c r="VIT1009" s="1"/>
      <c r="VIU1009" s="1"/>
      <c r="VIV1009" s="1"/>
      <c r="VIW1009" s="1"/>
      <c r="VIX1009" s="1"/>
      <c r="VIY1009" s="1"/>
      <c r="VIZ1009" s="1"/>
      <c r="VJA1009" s="1"/>
      <c r="VJB1009" s="1"/>
      <c r="VJC1009" s="1"/>
      <c r="VJD1009" s="1"/>
      <c r="VJE1009" s="1"/>
      <c r="VJF1009" s="1"/>
      <c r="VJG1009" s="1"/>
      <c r="VJH1009" s="1"/>
      <c r="VJI1009" s="1"/>
      <c r="VJJ1009" s="1"/>
      <c r="VJK1009" s="1"/>
      <c r="VJL1009" s="1"/>
      <c r="VJM1009" s="1"/>
      <c r="VJN1009" s="1"/>
      <c r="VJO1009" s="1"/>
      <c r="VJP1009" s="1"/>
      <c r="VJQ1009" s="1"/>
      <c r="VJR1009" s="1"/>
      <c r="VJS1009" s="1"/>
      <c r="VJT1009" s="1"/>
      <c r="VJU1009" s="1"/>
      <c r="VJV1009" s="1"/>
      <c r="VJW1009" s="1"/>
      <c r="VJX1009" s="1"/>
      <c r="VJY1009" s="1"/>
      <c r="VJZ1009" s="1"/>
      <c r="VKA1009" s="1"/>
      <c r="VKB1009" s="1"/>
      <c r="VKC1009" s="1"/>
      <c r="VKD1009" s="1"/>
      <c r="VKE1009" s="1"/>
      <c r="VKF1009" s="1"/>
      <c r="VKG1009" s="1"/>
      <c r="VKH1009" s="1"/>
      <c r="VKI1009" s="1"/>
      <c r="VKJ1009" s="1"/>
      <c r="VKK1009" s="1"/>
      <c r="VKL1009" s="1"/>
      <c r="VKM1009" s="1"/>
      <c r="VKN1009" s="1"/>
      <c r="VKO1009" s="1"/>
      <c r="VKP1009" s="1"/>
      <c r="VKQ1009" s="1"/>
      <c r="VKR1009" s="1"/>
      <c r="VKS1009" s="1"/>
      <c r="VKT1009" s="1"/>
      <c r="VKU1009" s="1"/>
      <c r="VKV1009" s="1"/>
      <c r="VKW1009" s="1"/>
      <c r="VKX1009" s="1"/>
      <c r="VKY1009" s="1"/>
      <c r="VKZ1009" s="1"/>
      <c r="VLA1009" s="1"/>
      <c r="VLB1009" s="1"/>
      <c r="VLC1009" s="1"/>
      <c r="VLD1009" s="1"/>
      <c r="VLE1009" s="1"/>
      <c r="VLF1009" s="1"/>
      <c r="VLG1009" s="1"/>
      <c r="VLH1009" s="1"/>
      <c r="VLI1009" s="1"/>
      <c r="VLJ1009" s="1"/>
      <c r="VLK1009" s="1"/>
      <c r="VLL1009" s="1"/>
      <c r="VLM1009" s="1"/>
      <c r="VLN1009" s="1"/>
      <c r="VLO1009" s="1"/>
      <c r="VLP1009" s="1"/>
      <c r="VLQ1009" s="1"/>
      <c r="VLR1009" s="1"/>
      <c r="VLS1009" s="1"/>
      <c r="VLT1009" s="1"/>
      <c r="VLU1009" s="1"/>
      <c r="VLV1009" s="1"/>
      <c r="VLW1009" s="1"/>
      <c r="VLX1009" s="1"/>
      <c r="VLY1009" s="1"/>
      <c r="VLZ1009" s="1"/>
      <c r="VMA1009" s="1"/>
      <c r="VMB1009" s="1"/>
      <c r="VMC1009" s="1"/>
      <c r="VMD1009" s="1"/>
      <c r="VME1009" s="1"/>
      <c r="VMF1009" s="1"/>
      <c r="VMG1009" s="1"/>
      <c r="VMH1009" s="1"/>
      <c r="VMI1009" s="1"/>
      <c r="VMJ1009" s="1"/>
      <c r="VMK1009" s="1"/>
      <c r="VML1009" s="1"/>
      <c r="VMM1009" s="1"/>
      <c r="VMN1009" s="1"/>
      <c r="VMO1009" s="1"/>
      <c r="VMP1009" s="1"/>
      <c r="VMQ1009" s="1"/>
      <c r="VMR1009" s="1"/>
      <c r="VMS1009" s="1"/>
      <c r="VMT1009" s="1"/>
      <c r="VMU1009" s="1"/>
      <c r="VMV1009" s="1"/>
      <c r="VMW1009" s="1"/>
      <c r="VMX1009" s="1"/>
      <c r="VMY1009" s="1"/>
      <c r="VMZ1009" s="1"/>
      <c r="VNA1009" s="1"/>
      <c r="VNB1009" s="1"/>
      <c r="VNC1009" s="1"/>
      <c r="VND1009" s="1"/>
      <c r="VNE1009" s="1"/>
      <c r="VNF1009" s="1"/>
      <c r="VNG1009" s="1"/>
      <c r="VNH1009" s="1"/>
      <c r="VNI1009" s="1"/>
      <c r="VNJ1009" s="1"/>
      <c r="VNK1009" s="1"/>
      <c r="VNL1009" s="1"/>
      <c r="VNM1009" s="1"/>
      <c r="VNN1009" s="1"/>
      <c r="VNO1009" s="1"/>
      <c r="VNP1009" s="1"/>
      <c r="VNQ1009" s="1"/>
      <c r="VNR1009" s="1"/>
      <c r="VNS1009" s="1"/>
      <c r="VNT1009" s="1"/>
      <c r="VNU1009" s="1"/>
      <c r="VNV1009" s="1"/>
      <c r="VNW1009" s="1"/>
      <c r="VNX1009" s="1"/>
      <c r="VNY1009" s="1"/>
      <c r="VNZ1009" s="1"/>
      <c r="VOA1009" s="1"/>
      <c r="VOB1009" s="1"/>
      <c r="VOC1009" s="1"/>
      <c r="VOD1009" s="1"/>
      <c r="VOE1009" s="1"/>
      <c r="VOF1009" s="1"/>
      <c r="VOG1009" s="1"/>
      <c r="VOH1009" s="1"/>
      <c r="VOI1009" s="1"/>
      <c r="VOJ1009" s="1"/>
      <c r="VOK1009" s="1"/>
      <c r="VOL1009" s="1"/>
      <c r="VOM1009" s="1"/>
      <c r="VON1009" s="1"/>
      <c r="VOO1009" s="1"/>
      <c r="VOP1009" s="1"/>
      <c r="VOQ1009" s="1"/>
      <c r="VOR1009" s="1"/>
      <c r="VOS1009" s="1"/>
      <c r="VOT1009" s="1"/>
      <c r="VOU1009" s="1"/>
      <c r="VOV1009" s="1"/>
      <c r="VOW1009" s="1"/>
      <c r="VOX1009" s="1"/>
      <c r="VOY1009" s="1"/>
      <c r="VOZ1009" s="1"/>
      <c r="VPA1009" s="1"/>
      <c r="VPB1009" s="1"/>
      <c r="VPC1009" s="1"/>
      <c r="VPD1009" s="1"/>
      <c r="VPE1009" s="1"/>
      <c r="VPF1009" s="1"/>
      <c r="VPG1009" s="1"/>
      <c r="VPH1009" s="1"/>
      <c r="VPI1009" s="1"/>
      <c r="VPJ1009" s="1"/>
      <c r="VPK1009" s="1"/>
      <c r="VPL1009" s="1"/>
      <c r="VPM1009" s="1"/>
      <c r="VPN1009" s="1"/>
      <c r="VPO1009" s="1"/>
      <c r="VPP1009" s="1"/>
      <c r="VPQ1009" s="1"/>
      <c r="VPR1009" s="1"/>
      <c r="VPS1009" s="1"/>
      <c r="VPT1009" s="1"/>
      <c r="VPU1009" s="1"/>
      <c r="VPV1009" s="1"/>
      <c r="VPW1009" s="1"/>
      <c r="VPX1009" s="1"/>
      <c r="VPY1009" s="1"/>
      <c r="VPZ1009" s="1"/>
      <c r="VQA1009" s="1"/>
      <c r="VQB1009" s="1"/>
      <c r="VQC1009" s="1"/>
      <c r="VQD1009" s="1"/>
      <c r="VQE1009" s="1"/>
      <c r="VQF1009" s="1"/>
      <c r="VQG1009" s="1"/>
      <c r="VQH1009" s="1"/>
      <c r="VQI1009" s="1"/>
      <c r="VQJ1009" s="1"/>
      <c r="VQK1009" s="1"/>
      <c r="VQL1009" s="1"/>
      <c r="VQM1009" s="1"/>
      <c r="VQN1009" s="1"/>
      <c r="VQO1009" s="1"/>
      <c r="VQP1009" s="1"/>
      <c r="VQQ1009" s="1"/>
      <c r="VQR1009" s="1"/>
      <c r="VQS1009" s="1"/>
      <c r="VQT1009" s="1"/>
      <c r="VQU1009" s="1"/>
      <c r="VQV1009" s="1"/>
      <c r="VQW1009" s="1"/>
      <c r="VQX1009" s="1"/>
      <c r="VQY1009" s="1"/>
      <c r="VQZ1009" s="1"/>
      <c r="VRA1009" s="1"/>
      <c r="VRB1009" s="1"/>
      <c r="VRC1009" s="1"/>
      <c r="VRD1009" s="1"/>
      <c r="VRE1009" s="1"/>
      <c r="VRF1009" s="1"/>
      <c r="VRG1009" s="1"/>
      <c r="VRH1009" s="1"/>
      <c r="VRI1009" s="1"/>
      <c r="VRJ1009" s="1"/>
      <c r="VRK1009" s="1"/>
      <c r="VRL1009" s="1"/>
      <c r="VRM1009" s="1"/>
      <c r="VRN1009" s="1"/>
      <c r="VRO1009" s="1"/>
      <c r="VRP1009" s="1"/>
      <c r="VRQ1009" s="1"/>
      <c r="VRR1009" s="1"/>
      <c r="VRS1009" s="1"/>
      <c r="VRT1009" s="1"/>
      <c r="VRU1009" s="1"/>
      <c r="VRV1009" s="1"/>
      <c r="VRW1009" s="1"/>
      <c r="VRX1009" s="1"/>
      <c r="VRY1009" s="1"/>
      <c r="VRZ1009" s="1"/>
      <c r="VSA1009" s="1"/>
      <c r="VSB1009" s="1"/>
      <c r="VSC1009" s="1"/>
      <c r="VSD1009" s="1"/>
      <c r="VSE1009" s="1"/>
      <c r="VSF1009" s="1"/>
      <c r="VSG1009" s="1"/>
      <c r="VSH1009" s="1"/>
      <c r="VSI1009" s="1"/>
      <c r="VSJ1009" s="1"/>
      <c r="VSK1009" s="1"/>
      <c r="VSL1009" s="1"/>
      <c r="VSM1009" s="1"/>
      <c r="VSN1009" s="1"/>
      <c r="VSO1009" s="1"/>
      <c r="VSP1009" s="1"/>
      <c r="VSQ1009" s="1"/>
      <c r="VSR1009" s="1"/>
      <c r="VSS1009" s="1"/>
      <c r="VST1009" s="1"/>
      <c r="VSU1009" s="1"/>
      <c r="VSV1009" s="1"/>
      <c r="VSW1009" s="1"/>
      <c r="VSX1009" s="1"/>
      <c r="VSY1009" s="1"/>
      <c r="VSZ1009" s="1"/>
      <c r="VTA1009" s="1"/>
      <c r="VTB1009" s="1"/>
      <c r="VTC1009" s="1"/>
      <c r="VTD1009" s="1"/>
      <c r="VTE1009" s="1"/>
      <c r="VTF1009" s="1"/>
      <c r="VTG1009" s="1"/>
      <c r="VTH1009" s="1"/>
      <c r="VTI1009" s="1"/>
      <c r="VTJ1009" s="1"/>
      <c r="VTK1009" s="1"/>
      <c r="VTL1009" s="1"/>
      <c r="VTM1009" s="1"/>
      <c r="VTN1009" s="1"/>
      <c r="VTO1009" s="1"/>
      <c r="VTP1009" s="1"/>
      <c r="VTQ1009" s="1"/>
      <c r="VTR1009" s="1"/>
      <c r="VTS1009" s="1"/>
      <c r="VTT1009" s="1"/>
      <c r="VTU1009" s="1"/>
      <c r="VTV1009" s="1"/>
      <c r="VTW1009" s="1"/>
      <c r="VTX1009" s="1"/>
      <c r="VTY1009" s="1"/>
      <c r="VTZ1009" s="1"/>
      <c r="VUA1009" s="1"/>
      <c r="VUB1009" s="1"/>
      <c r="VUC1009" s="1"/>
      <c r="VUD1009" s="1"/>
      <c r="VUE1009" s="1"/>
      <c r="VUF1009" s="1"/>
      <c r="VUG1009" s="1"/>
      <c r="VUH1009" s="1"/>
      <c r="VUI1009" s="1"/>
      <c r="VUJ1009" s="1"/>
      <c r="VUK1009" s="1"/>
      <c r="VUL1009" s="1"/>
      <c r="VUM1009" s="1"/>
      <c r="VUN1009" s="1"/>
      <c r="VUO1009" s="1"/>
      <c r="VUP1009" s="1"/>
      <c r="VUQ1009" s="1"/>
      <c r="VUR1009" s="1"/>
      <c r="VUS1009" s="1"/>
      <c r="VUT1009" s="1"/>
      <c r="VUU1009" s="1"/>
      <c r="VUV1009" s="1"/>
      <c r="VUW1009" s="1"/>
      <c r="VUX1009" s="1"/>
      <c r="VUY1009" s="1"/>
      <c r="VUZ1009" s="1"/>
      <c r="VVA1009" s="1"/>
      <c r="VVB1009" s="1"/>
      <c r="VVC1009" s="1"/>
      <c r="VVD1009" s="1"/>
      <c r="VVE1009" s="1"/>
      <c r="VVF1009" s="1"/>
      <c r="VVG1009" s="1"/>
      <c r="VVH1009" s="1"/>
      <c r="VVI1009" s="1"/>
      <c r="VVJ1009" s="1"/>
      <c r="VVK1009" s="1"/>
      <c r="VVL1009" s="1"/>
      <c r="VVM1009" s="1"/>
      <c r="VVN1009" s="1"/>
      <c r="VVO1009" s="1"/>
      <c r="VVP1009" s="1"/>
      <c r="VVQ1009" s="1"/>
      <c r="VVR1009" s="1"/>
      <c r="VVS1009" s="1"/>
      <c r="VVT1009" s="1"/>
      <c r="VVU1009" s="1"/>
      <c r="VVV1009" s="1"/>
      <c r="VVW1009" s="1"/>
      <c r="VVX1009" s="1"/>
      <c r="VVY1009" s="1"/>
      <c r="VVZ1009" s="1"/>
      <c r="VWA1009" s="1"/>
      <c r="VWB1009" s="1"/>
      <c r="VWC1009" s="1"/>
      <c r="VWD1009" s="1"/>
      <c r="VWE1009" s="1"/>
      <c r="VWF1009" s="1"/>
      <c r="VWG1009" s="1"/>
      <c r="VWH1009" s="1"/>
      <c r="VWI1009" s="1"/>
      <c r="VWJ1009" s="1"/>
      <c r="VWK1009" s="1"/>
      <c r="VWL1009" s="1"/>
      <c r="VWM1009" s="1"/>
      <c r="VWN1009" s="1"/>
      <c r="VWO1009" s="1"/>
      <c r="VWP1009" s="1"/>
      <c r="VWQ1009" s="1"/>
      <c r="VWR1009" s="1"/>
      <c r="VWS1009" s="1"/>
      <c r="VWT1009" s="1"/>
      <c r="VWU1009" s="1"/>
      <c r="VWV1009" s="1"/>
      <c r="VWW1009" s="1"/>
      <c r="VWX1009" s="1"/>
      <c r="VWY1009" s="1"/>
      <c r="VWZ1009" s="1"/>
      <c r="VXA1009" s="1"/>
      <c r="VXB1009" s="1"/>
      <c r="VXC1009" s="1"/>
      <c r="VXD1009" s="1"/>
      <c r="VXE1009" s="1"/>
      <c r="VXF1009" s="1"/>
      <c r="VXG1009" s="1"/>
      <c r="VXH1009" s="1"/>
      <c r="VXI1009" s="1"/>
      <c r="VXJ1009" s="1"/>
      <c r="VXK1009" s="1"/>
      <c r="VXL1009" s="1"/>
      <c r="VXM1009" s="1"/>
      <c r="VXN1009" s="1"/>
      <c r="VXO1009" s="1"/>
      <c r="VXP1009" s="1"/>
      <c r="VXQ1009" s="1"/>
      <c r="VXR1009" s="1"/>
      <c r="VXS1009" s="1"/>
      <c r="VXT1009" s="1"/>
      <c r="VXU1009" s="1"/>
      <c r="VXV1009" s="1"/>
      <c r="VXW1009" s="1"/>
      <c r="VXX1009" s="1"/>
      <c r="VXY1009" s="1"/>
      <c r="VXZ1009" s="1"/>
      <c r="VYA1009" s="1"/>
      <c r="VYB1009" s="1"/>
      <c r="VYC1009" s="1"/>
      <c r="VYD1009" s="1"/>
      <c r="VYE1009" s="1"/>
      <c r="VYF1009" s="1"/>
      <c r="VYG1009" s="1"/>
      <c r="VYH1009" s="1"/>
      <c r="VYI1009" s="1"/>
      <c r="VYJ1009" s="1"/>
      <c r="VYK1009" s="1"/>
      <c r="VYL1009" s="1"/>
      <c r="VYM1009" s="1"/>
      <c r="VYN1009" s="1"/>
      <c r="VYO1009" s="1"/>
      <c r="VYP1009" s="1"/>
      <c r="VYQ1009" s="1"/>
      <c r="VYR1009" s="1"/>
      <c r="VYS1009" s="1"/>
      <c r="VYT1009" s="1"/>
      <c r="VYU1009" s="1"/>
      <c r="VYV1009" s="1"/>
      <c r="VYW1009" s="1"/>
      <c r="VYX1009" s="1"/>
      <c r="VYY1009" s="1"/>
      <c r="VYZ1009" s="1"/>
      <c r="VZA1009" s="1"/>
      <c r="VZB1009" s="1"/>
      <c r="VZC1009" s="1"/>
      <c r="VZD1009" s="1"/>
      <c r="VZE1009" s="1"/>
      <c r="VZF1009" s="1"/>
      <c r="VZG1009" s="1"/>
      <c r="VZH1009" s="1"/>
      <c r="VZI1009" s="1"/>
      <c r="VZJ1009" s="1"/>
      <c r="VZK1009" s="1"/>
      <c r="VZL1009" s="1"/>
      <c r="VZM1009" s="1"/>
      <c r="VZN1009" s="1"/>
      <c r="VZO1009" s="1"/>
      <c r="VZP1009" s="1"/>
      <c r="VZQ1009" s="1"/>
      <c r="VZR1009" s="1"/>
      <c r="VZS1009" s="1"/>
      <c r="VZT1009" s="1"/>
      <c r="VZU1009" s="1"/>
      <c r="VZV1009" s="1"/>
      <c r="VZW1009" s="1"/>
      <c r="VZX1009" s="1"/>
      <c r="VZY1009" s="1"/>
      <c r="VZZ1009" s="1"/>
      <c r="WAA1009" s="1"/>
      <c r="WAB1009" s="1"/>
      <c r="WAC1009" s="1"/>
      <c r="WAD1009" s="1"/>
      <c r="WAE1009" s="1"/>
      <c r="WAF1009" s="1"/>
      <c r="WAG1009" s="1"/>
      <c r="WAH1009" s="1"/>
      <c r="WAI1009" s="1"/>
      <c r="WAJ1009" s="1"/>
      <c r="WAK1009" s="1"/>
      <c r="WAL1009" s="1"/>
      <c r="WAM1009" s="1"/>
      <c r="WAN1009" s="1"/>
      <c r="WAO1009" s="1"/>
      <c r="WAP1009" s="1"/>
      <c r="WAQ1009" s="1"/>
      <c r="WAR1009" s="1"/>
      <c r="WAS1009" s="1"/>
      <c r="WAT1009" s="1"/>
      <c r="WAU1009" s="1"/>
      <c r="WAV1009" s="1"/>
      <c r="WAW1009" s="1"/>
      <c r="WAX1009" s="1"/>
      <c r="WAY1009" s="1"/>
      <c r="WAZ1009" s="1"/>
      <c r="WBA1009" s="1"/>
      <c r="WBB1009" s="1"/>
      <c r="WBC1009" s="1"/>
      <c r="WBD1009" s="1"/>
      <c r="WBE1009" s="1"/>
      <c r="WBF1009" s="1"/>
      <c r="WBG1009" s="1"/>
      <c r="WBH1009" s="1"/>
      <c r="WBI1009" s="1"/>
      <c r="WBJ1009" s="1"/>
      <c r="WBK1009" s="1"/>
      <c r="WBL1009" s="1"/>
      <c r="WBM1009" s="1"/>
      <c r="WBN1009" s="1"/>
      <c r="WBO1009" s="1"/>
      <c r="WBP1009" s="1"/>
      <c r="WBQ1009" s="1"/>
      <c r="WBR1009" s="1"/>
      <c r="WBS1009" s="1"/>
      <c r="WBT1009" s="1"/>
      <c r="WBU1009" s="1"/>
      <c r="WBV1009" s="1"/>
      <c r="WBW1009" s="1"/>
      <c r="WBX1009" s="1"/>
      <c r="WBY1009" s="1"/>
      <c r="WBZ1009" s="1"/>
      <c r="WCA1009" s="1"/>
      <c r="WCB1009" s="1"/>
      <c r="WCC1009" s="1"/>
      <c r="WCD1009" s="1"/>
      <c r="WCE1009" s="1"/>
      <c r="WCF1009" s="1"/>
      <c r="WCG1009" s="1"/>
      <c r="WCH1009" s="1"/>
      <c r="WCI1009" s="1"/>
      <c r="WCJ1009" s="1"/>
      <c r="WCK1009" s="1"/>
      <c r="WCL1009" s="1"/>
      <c r="WCM1009" s="1"/>
      <c r="WCN1009" s="1"/>
      <c r="WCO1009" s="1"/>
      <c r="WCP1009" s="1"/>
      <c r="WCQ1009" s="1"/>
      <c r="WCR1009" s="1"/>
      <c r="WCS1009" s="1"/>
      <c r="WCT1009" s="1"/>
      <c r="WCU1009" s="1"/>
      <c r="WCV1009" s="1"/>
      <c r="WCW1009" s="1"/>
      <c r="WCX1009" s="1"/>
      <c r="WCY1009" s="1"/>
      <c r="WCZ1009" s="1"/>
      <c r="WDA1009" s="1"/>
      <c r="WDB1009" s="1"/>
      <c r="WDC1009" s="1"/>
      <c r="WDD1009" s="1"/>
      <c r="WDE1009" s="1"/>
      <c r="WDF1009" s="1"/>
      <c r="WDG1009" s="1"/>
      <c r="WDH1009" s="1"/>
      <c r="WDI1009" s="1"/>
      <c r="WDJ1009" s="1"/>
      <c r="WDK1009" s="1"/>
      <c r="WDL1009" s="1"/>
      <c r="WDM1009" s="1"/>
      <c r="WDN1009" s="1"/>
      <c r="WDO1009" s="1"/>
      <c r="WDP1009" s="1"/>
      <c r="WDQ1009" s="1"/>
      <c r="WDR1009" s="1"/>
      <c r="WDS1009" s="1"/>
      <c r="WDT1009" s="1"/>
      <c r="WDU1009" s="1"/>
      <c r="WDV1009" s="1"/>
      <c r="WDW1009" s="1"/>
      <c r="WDX1009" s="1"/>
      <c r="WDY1009" s="1"/>
      <c r="WDZ1009" s="1"/>
      <c r="WEA1009" s="1"/>
      <c r="WEB1009" s="1"/>
      <c r="WEC1009" s="1"/>
      <c r="WED1009" s="1"/>
      <c r="WEE1009" s="1"/>
      <c r="WEF1009" s="1"/>
      <c r="WEG1009" s="1"/>
      <c r="WEH1009" s="1"/>
      <c r="WEI1009" s="1"/>
      <c r="WEJ1009" s="1"/>
      <c r="WEK1009" s="1"/>
      <c r="WEL1009" s="1"/>
      <c r="WEM1009" s="1"/>
      <c r="WEN1009" s="1"/>
      <c r="WEO1009" s="1"/>
      <c r="WEP1009" s="1"/>
      <c r="WEQ1009" s="1"/>
      <c r="WER1009" s="1"/>
      <c r="WES1009" s="1"/>
      <c r="WET1009" s="1"/>
      <c r="WEU1009" s="1"/>
      <c r="WEV1009" s="1"/>
      <c r="WEW1009" s="1"/>
      <c r="WEX1009" s="1"/>
      <c r="WEY1009" s="1"/>
      <c r="WEZ1009" s="1"/>
      <c r="WFA1009" s="1"/>
      <c r="WFB1009" s="1"/>
      <c r="WFC1009" s="1"/>
      <c r="WFD1009" s="1"/>
      <c r="WFE1009" s="1"/>
      <c r="WFF1009" s="1"/>
      <c r="WFG1009" s="1"/>
      <c r="WFH1009" s="1"/>
      <c r="WFI1009" s="1"/>
      <c r="WFJ1009" s="1"/>
      <c r="WFK1009" s="1"/>
      <c r="WFL1009" s="1"/>
      <c r="WFM1009" s="1"/>
      <c r="WFN1009" s="1"/>
      <c r="WFO1009" s="1"/>
      <c r="WFP1009" s="1"/>
      <c r="WFQ1009" s="1"/>
      <c r="WFR1009" s="1"/>
      <c r="WFS1009" s="1"/>
      <c r="WFT1009" s="1"/>
      <c r="WFU1009" s="1"/>
      <c r="WFV1009" s="1"/>
      <c r="WFW1009" s="1"/>
      <c r="WFX1009" s="1"/>
      <c r="WFY1009" s="1"/>
      <c r="WFZ1009" s="1"/>
      <c r="WGA1009" s="1"/>
      <c r="WGB1009" s="1"/>
      <c r="WGC1009" s="1"/>
      <c r="WGD1009" s="1"/>
      <c r="WGE1009" s="1"/>
      <c r="WGF1009" s="1"/>
      <c r="WGG1009" s="1"/>
      <c r="WGH1009" s="1"/>
      <c r="WGI1009" s="1"/>
      <c r="WGJ1009" s="1"/>
      <c r="WGK1009" s="1"/>
      <c r="WGL1009" s="1"/>
      <c r="WGM1009" s="1"/>
      <c r="WGN1009" s="1"/>
      <c r="WGO1009" s="1"/>
      <c r="WGP1009" s="1"/>
      <c r="WGQ1009" s="1"/>
      <c r="WGR1009" s="1"/>
      <c r="WGS1009" s="1"/>
      <c r="WGT1009" s="1"/>
      <c r="WGU1009" s="1"/>
      <c r="WGV1009" s="1"/>
      <c r="WGW1009" s="1"/>
      <c r="WGX1009" s="1"/>
      <c r="WGY1009" s="1"/>
      <c r="WGZ1009" s="1"/>
      <c r="WHA1009" s="1"/>
      <c r="WHB1009" s="1"/>
      <c r="WHC1009" s="1"/>
      <c r="WHD1009" s="1"/>
      <c r="WHE1009" s="1"/>
      <c r="WHF1009" s="1"/>
      <c r="WHG1009" s="1"/>
      <c r="WHH1009" s="1"/>
      <c r="WHI1009" s="1"/>
      <c r="WHJ1009" s="1"/>
      <c r="WHK1009" s="1"/>
      <c r="WHL1009" s="1"/>
      <c r="WHM1009" s="1"/>
      <c r="WHN1009" s="1"/>
      <c r="WHO1009" s="1"/>
      <c r="WHP1009" s="1"/>
      <c r="WHQ1009" s="1"/>
      <c r="WHR1009" s="1"/>
      <c r="WHS1009" s="1"/>
      <c r="WHT1009" s="1"/>
      <c r="WHU1009" s="1"/>
      <c r="WHV1009" s="1"/>
      <c r="WHW1009" s="1"/>
      <c r="WHX1009" s="1"/>
      <c r="WHY1009" s="1"/>
      <c r="WHZ1009" s="1"/>
      <c r="WIA1009" s="1"/>
      <c r="WIB1009" s="1"/>
      <c r="WIC1009" s="1"/>
      <c r="WID1009" s="1"/>
      <c r="WIE1009" s="1"/>
      <c r="WIF1009" s="1"/>
      <c r="WIG1009" s="1"/>
      <c r="WIH1009" s="1"/>
      <c r="WII1009" s="1"/>
      <c r="WIJ1009" s="1"/>
      <c r="WIK1009" s="1"/>
      <c r="WIL1009" s="1"/>
      <c r="WIM1009" s="1"/>
      <c r="WIN1009" s="1"/>
      <c r="WIO1009" s="1"/>
      <c r="WIP1009" s="1"/>
      <c r="WIQ1009" s="1"/>
      <c r="WIR1009" s="1"/>
      <c r="WIS1009" s="1"/>
      <c r="WIT1009" s="1"/>
      <c r="WIU1009" s="1"/>
      <c r="WIV1009" s="1"/>
      <c r="WIW1009" s="1"/>
      <c r="WIX1009" s="1"/>
      <c r="WIY1009" s="1"/>
      <c r="WIZ1009" s="1"/>
      <c r="WJA1009" s="1"/>
      <c r="WJB1009" s="1"/>
      <c r="WJC1009" s="1"/>
      <c r="WJD1009" s="1"/>
      <c r="WJE1009" s="1"/>
      <c r="WJF1009" s="1"/>
      <c r="WJG1009" s="1"/>
      <c r="WJH1009" s="1"/>
      <c r="WJI1009" s="1"/>
      <c r="WJJ1009" s="1"/>
      <c r="WJK1009" s="1"/>
      <c r="WJL1009" s="1"/>
      <c r="WJM1009" s="1"/>
      <c r="WJN1009" s="1"/>
      <c r="WJO1009" s="1"/>
      <c r="WJP1009" s="1"/>
      <c r="WJQ1009" s="1"/>
      <c r="WJR1009" s="1"/>
      <c r="WJS1009" s="1"/>
      <c r="WJT1009" s="1"/>
      <c r="WJU1009" s="1"/>
      <c r="WJV1009" s="1"/>
      <c r="WJW1009" s="1"/>
      <c r="WJX1009" s="1"/>
      <c r="WJY1009" s="1"/>
      <c r="WJZ1009" s="1"/>
      <c r="WKA1009" s="1"/>
      <c r="WKB1009" s="1"/>
      <c r="WKC1009" s="1"/>
      <c r="WKD1009" s="1"/>
      <c r="WKE1009" s="1"/>
      <c r="WKF1009" s="1"/>
      <c r="WKG1009" s="1"/>
      <c r="WKH1009" s="1"/>
      <c r="WKI1009" s="1"/>
      <c r="WKJ1009" s="1"/>
      <c r="WKK1009" s="1"/>
      <c r="WKL1009" s="1"/>
      <c r="WKM1009" s="1"/>
      <c r="WKN1009" s="1"/>
      <c r="WKO1009" s="1"/>
      <c r="WKP1009" s="1"/>
      <c r="WKQ1009" s="1"/>
      <c r="WKR1009" s="1"/>
      <c r="WKS1009" s="1"/>
      <c r="WKT1009" s="1"/>
      <c r="WKU1009" s="1"/>
      <c r="WKV1009" s="1"/>
      <c r="WKW1009" s="1"/>
      <c r="WKX1009" s="1"/>
      <c r="WKY1009" s="1"/>
      <c r="WKZ1009" s="1"/>
      <c r="WLA1009" s="1"/>
      <c r="WLB1009" s="1"/>
      <c r="WLC1009" s="1"/>
      <c r="WLD1009" s="1"/>
      <c r="WLE1009" s="1"/>
      <c r="WLF1009" s="1"/>
      <c r="WLG1009" s="1"/>
      <c r="WLH1009" s="1"/>
      <c r="WLI1009" s="1"/>
      <c r="WLJ1009" s="1"/>
      <c r="WLK1009" s="1"/>
      <c r="WLL1009" s="1"/>
      <c r="WLM1009" s="1"/>
      <c r="WLN1009" s="1"/>
      <c r="WLO1009" s="1"/>
      <c r="WLP1009" s="1"/>
      <c r="WLQ1009" s="1"/>
      <c r="WLR1009" s="1"/>
      <c r="WLS1009" s="1"/>
      <c r="WLT1009" s="1"/>
      <c r="WLU1009" s="1"/>
      <c r="WLV1009" s="1"/>
      <c r="WLW1009" s="1"/>
      <c r="WLX1009" s="1"/>
      <c r="WLY1009" s="1"/>
      <c r="WLZ1009" s="1"/>
      <c r="WMA1009" s="1"/>
      <c r="WMB1009" s="1"/>
      <c r="WMC1009" s="1"/>
      <c r="WMD1009" s="1"/>
      <c r="WME1009" s="1"/>
      <c r="WMF1009" s="1"/>
      <c r="WMG1009" s="1"/>
      <c r="WMH1009" s="1"/>
      <c r="WMI1009" s="1"/>
      <c r="WMJ1009" s="1"/>
      <c r="WMK1009" s="1"/>
      <c r="WML1009" s="1"/>
      <c r="WMM1009" s="1"/>
      <c r="WMN1009" s="1"/>
      <c r="WMO1009" s="1"/>
      <c r="WMP1009" s="1"/>
      <c r="WMQ1009" s="1"/>
      <c r="WMR1009" s="1"/>
      <c r="WMS1009" s="1"/>
      <c r="WMT1009" s="1"/>
      <c r="WMU1009" s="1"/>
      <c r="WMV1009" s="1"/>
      <c r="WMW1009" s="1"/>
      <c r="WMX1009" s="1"/>
      <c r="WMY1009" s="1"/>
      <c r="WMZ1009" s="1"/>
      <c r="WNA1009" s="1"/>
      <c r="WNB1009" s="1"/>
      <c r="WNC1009" s="1"/>
      <c r="WND1009" s="1"/>
      <c r="WNE1009" s="1"/>
      <c r="WNF1009" s="1"/>
      <c r="WNG1009" s="1"/>
      <c r="WNH1009" s="1"/>
      <c r="WNI1009" s="1"/>
      <c r="WNJ1009" s="1"/>
      <c r="WNK1009" s="1"/>
      <c r="WNL1009" s="1"/>
      <c r="WNM1009" s="1"/>
      <c r="WNN1009" s="1"/>
      <c r="WNO1009" s="1"/>
      <c r="WNP1009" s="1"/>
      <c r="WNQ1009" s="1"/>
      <c r="WNR1009" s="1"/>
      <c r="WNS1009" s="1"/>
      <c r="WNT1009" s="1"/>
      <c r="WNU1009" s="1"/>
      <c r="WNV1009" s="1"/>
      <c r="WNW1009" s="1"/>
      <c r="WNX1009" s="1"/>
      <c r="WNY1009" s="1"/>
      <c r="WNZ1009" s="1"/>
      <c r="WOA1009" s="1"/>
      <c r="WOB1009" s="1"/>
      <c r="WOC1009" s="1"/>
      <c r="WOD1009" s="1"/>
      <c r="WOE1009" s="1"/>
      <c r="WOF1009" s="1"/>
      <c r="WOG1009" s="1"/>
      <c r="WOH1009" s="1"/>
      <c r="WOI1009" s="1"/>
      <c r="WOJ1009" s="1"/>
      <c r="WOK1009" s="1"/>
      <c r="WOL1009" s="1"/>
      <c r="WOM1009" s="1"/>
      <c r="WON1009" s="1"/>
      <c r="WOO1009" s="1"/>
      <c r="WOP1009" s="1"/>
      <c r="WOQ1009" s="1"/>
      <c r="WOR1009" s="1"/>
      <c r="WOS1009" s="1"/>
      <c r="WOT1009" s="1"/>
      <c r="WOU1009" s="1"/>
      <c r="WOV1009" s="1"/>
      <c r="WOW1009" s="1"/>
      <c r="WOX1009" s="1"/>
      <c r="WOY1009" s="1"/>
      <c r="WOZ1009" s="1"/>
      <c r="WPA1009" s="1"/>
      <c r="WPB1009" s="1"/>
      <c r="WPC1009" s="1"/>
      <c r="WPD1009" s="1"/>
      <c r="WPE1009" s="1"/>
      <c r="WPF1009" s="1"/>
      <c r="WPG1009" s="1"/>
      <c r="WPH1009" s="1"/>
      <c r="WPI1009" s="1"/>
      <c r="WPJ1009" s="1"/>
      <c r="WPK1009" s="1"/>
      <c r="WPL1009" s="1"/>
      <c r="WPM1009" s="1"/>
      <c r="WPN1009" s="1"/>
      <c r="WPO1009" s="1"/>
      <c r="WPP1009" s="1"/>
      <c r="WPQ1009" s="1"/>
      <c r="WPR1009" s="1"/>
      <c r="WPS1009" s="1"/>
      <c r="WPT1009" s="1"/>
      <c r="WPU1009" s="1"/>
      <c r="WPV1009" s="1"/>
      <c r="WPW1009" s="1"/>
      <c r="WPX1009" s="1"/>
      <c r="WPY1009" s="1"/>
      <c r="WPZ1009" s="1"/>
      <c r="WQA1009" s="1"/>
      <c r="WQB1009" s="1"/>
      <c r="WQC1009" s="1"/>
      <c r="WQD1009" s="1"/>
      <c r="WQE1009" s="1"/>
      <c r="WQF1009" s="1"/>
      <c r="WQG1009" s="1"/>
      <c r="WQH1009" s="1"/>
      <c r="WQI1009" s="1"/>
      <c r="WQJ1009" s="1"/>
      <c r="WQK1009" s="1"/>
      <c r="WQL1009" s="1"/>
      <c r="WQM1009" s="1"/>
      <c r="WQN1009" s="1"/>
      <c r="WQO1009" s="1"/>
      <c r="WQP1009" s="1"/>
      <c r="WQQ1009" s="1"/>
      <c r="WQR1009" s="1"/>
      <c r="WQS1009" s="1"/>
      <c r="WQT1009" s="1"/>
      <c r="WQU1009" s="1"/>
      <c r="WQV1009" s="1"/>
      <c r="WQW1009" s="1"/>
      <c r="WQX1009" s="1"/>
      <c r="WQY1009" s="1"/>
      <c r="WQZ1009" s="1"/>
      <c r="WRA1009" s="1"/>
      <c r="WRB1009" s="1"/>
      <c r="WRC1009" s="1"/>
      <c r="WRD1009" s="1"/>
      <c r="WRE1009" s="1"/>
      <c r="WRF1009" s="1"/>
      <c r="WRG1009" s="1"/>
      <c r="WRH1009" s="1"/>
      <c r="WRI1009" s="1"/>
      <c r="WRJ1009" s="1"/>
      <c r="WRK1009" s="1"/>
      <c r="WRL1009" s="1"/>
      <c r="WRM1009" s="1"/>
      <c r="WRN1009" s="1"/>
      <c r="WRO1009" s="1"/>
      <c r="WRP1009" s="1"/>
      <c r="WRQ1009" s="1"/>
      <c r="WRR1009" s="1"/>
      <c r="WRS1009" s="1"/>
      <c r="WRT1009" s="1"/>
      <c r="WRU1009" s="1"/>
      <c r="WRV1009" s="1"/>
      <c r="WRW1009" s="1"/>
      <c r="WRX1009" s="1"/>
      <c r="WRY1009" s="1"/>
      <c r="WRZ1009" s="1"/>
      <c r="WSA1009" s="1"/>
      <c r="WSB1009" s="1"/>
      <c r="WSC1009" s="1"/>
      <c r="WSD1009" s="1"/>
      <c r="WSE1009" s="1"/>
      <c r="WSF1009" s="1"/>
      <c r="WSG1009" s="1"/>
      <c r="WSH1009" s="1"/>
      <c r="WSI1009" s="1"/>
      <c r="WSJ1009" s="1"/>
      <c r="WSK1009" s="1"/>
      <c r="WSL1009" s="1"/>
      <c r="WSM1009" s="1"/>
      <c r="WSN1009" s="1"/>
      <c r="WSO1009" s="1"/>
      <c r="WSP1009" s="1"/>
      <c r="WSQ1009" s="1"/>
      <c r="WSR1009" s="1"/>
      <c r="WSS1009" s="1"/>
      <c r="WST1009" s="1"/>
      <c r="WSU1009" s="1"/>
      <c r="WSV1009" s="1"/>
      <c r="WSW1009" s="1"/>
      <c r="WSX1009" s="1"/>
      <c r="WSY1009" s="1"/>
      <c r="WSZ1009" s="1"/>
      <c r="WTA1009" s="1"/>
      <c r="WTB1009" s="1"/>
      <c r="WTC1009" s="1"/>
      <c r="WTD1009" s="1"/>
      <c r="WTE1009" s="1"/>
      <c r="WTF1009" s="1"/>
      <c r="WTG1009" s="1"/>
      <c r="WTH1009" s="1"/>
      <c r="WTI1009" s="1"/>
      <c r="WTJ1009" s="1"/>
      <c r="WTK1009" s="1"/>
      <c r="WTL1009" s="1"/>
      <c r="WTM1009" s="1"/>
      <c r="WTN1009" s="1"/>
      <c r="WTO1009" s="1"/>
      <c r="WTP1009" s="1"/>
      <c r="WTQ1009" s="1"/>
      <c r="WTR1009" s="1"/>
      <c r="WTS1009" s="1"/>
      <c r="WTT1009" s="1"/>
      <c r="WTU1009" s="1"/>
      <c r="WTV1009" s="1"/>
      <c r="WTW1009" s="1"/>
      <c r="WTX1009" s="1"/>
      <c r="WTY1009" s="1"/>
      <c r="WTZ1009" s="1"/>
      <c r="WUA1009" s="1"/>
      <c r="WUB1009" s="1"/>
      <c r="WUC1009" s="1"/>
      <c r="WUD1009" s="1"/>
      <c r="WUE1009" s="1"/>
      <c r="WUF1009" s="1"/>
      <c r="WUG1009" s="1"/>
      <c r="WUH1009" s="1"/>
      <c r="WUI1009" s="1"/>
      <c r="WUJ1009" s="1"/>
      <c r="WUK1009" s="1"/>
      <c r="WUL1009" s="1"/>
      <c r="WUM1009" s="1"/>
      <c r="WUN1009" s="1"/>
      <c r="WUO1009" s="1"/>
      <c r="WUP1009" s="1"/>
      <c r="WUQ1009" s="1"/>
      <c r="WUR1009" s="1"/>
      <c r="WUS1009" s="1"/>
      <c r="WUT1009" s="1"/>
      <c r="WUU1009" s="1"/>
      <c r="WUV1009" s="1"/>
      <c r="WUW1009" s="1"/>
      <c r="WUX1009" s="1"/>
      <c r="WUY1009" s="1"/>
      <c r="WUZ1009" s="1"/>
      <c r="WVA1009" s="1"/>
      <c r="WVB1009" s="1"/>
      <c r="WVC1009" s="1"/>
      <c r="WVD1009" s="1"/>
      <c r="WVE1009" s="1"/>
      <c r="WVF1009" s="1"/>
      <c r="WVG1009" s="1"/>
      <c r="WVH1009" s="1"/>
      <c r="WVI1009" s="1"/>
      <c r="WVJ1009" s="1"/>
      <c r="WVK1009" s="1"/>
      <c r="WVL1009" s="1"/>
      <c r="WVM1009" s="1"/>
      <c r="WVN1009" s="1"/>
      <c r="WVO1009" s="1"/>
      <c r="WVP1009" s="1"/>
      <c r="WVQ1009" s="1"/>
      <c r="WVR1009" s="1"/>
      <c r="WVS1009" s="1"/>
      <c r="WVT1009" s="1"/>
      <c r="WVU1009" s="1"/>
      <c r="WVV1009" s="1"/>
      <c r="WVW1009" s="1"/>
      <c r="WVX1009" s="1"/>
      <c r="WVY1009" s="1"/>
      <c r="WVZ1009" s="1"/>
      <c r="WWA1009" s="1"/>
      <c r="WWB1009" s="1"/>
      <c r="WWC1009" s="1"/>
      <c r="WWD1009" s="1"/>
      <c r="WWE1009" s="1"/>
      <c r="WWF1009" s="1"/>
      <c r="WWG1009" s="1"/>
      <c r="WWH1009" s="1"/>
      <c r="WWI1009" s="1"/>
      <c r="WWJ1009" s="1"/>
      <c r="WWK1009" s="1"/>
      <c r="WWL1009" s="1"/>
      <c r="WWM1009" s="1"/>
      <c r="WWN1009" s="1"/>
      <c r="WWO1009" s="1"/>
      <c r="WWP1009" s="1"/>
      <c r="WWQ1009" s="1"/>
      <c r="WWR1009" s="1"/>
      <c r="WWS1009" s="1"/>
      <c r="WWT1009" s="1"/>
      <c r="WWU1009" s="1"/>
      <c r="WWV1009" s="1"/>
      <c r="WWW1009" s="1"/>
      <c r="WWX1009" s="1"/>
      <c r="WWY1009" s="1"/>
      <c r="WWZ1009" s="1"/>
      <c r="WXA1009" s="1"/>
      <c r="WXB1009" s="1"/>
      <c r="WXC1009" s="1"/>
      <c r="WXD1009" s="1"/>
      <c r="WXE1009" s="1"/>
      <c r="WXF1009" s="1"/>
      <c r="WXG1009" s="1"/>
      <c r="WXH1009" s="1"/>
      <c r="WXI1009" s="1"/>
      <c r="WXJ1009" s="1"/>
      <c r="WXK1009" s="1"/>
      <c r="WXL1009" s="1"/>
      <c r="WXM1009" s="1"/>
      <c r="WXN1009" s="1"/>
      <c r="WXO1009" s="1"/>
      <c r="WXP1009" s="1"/>
      <c r="WXQ1009" s="1"/>
      <c r="WXR1009" s="1"/>
      <c r="WXS1009" s="1"/>
      <c r="WXT1009" s="1"/>
      <c r="WXU1009" s="1"/>
      <c r="WXV1009" s="1"/>
      <c r="WXW1009" s="1"/>
      <c r="WXX1009" s="1"/>
      <c r="WXY1009" s="1"/>
      <c r="WXZ1009" s="1"/>
      <c r="WYA1009" s="1"/>
      <c r="WYB1009" s="1"/>
      <c r="WYC1009" s="1"/>
      <c r="WYD1009" s="1"/>
      <c r="WYE1009" s="1"/>
      <c r="WYF1009" s="1"/>
      <c r="WYG1009" s="1"/>
      <c r="WYH1009" s="1"/>
      <c r="WYI1009" s="1"/>
      <c r="WYJ1009" s="1"/>
      <c r="WYK1009" s="1"/>
      <c r="WYL1009" s="1"/>
      <c r="WYM1009" s="1"/>
      <c r="WYN1009" s="1"/>
      <c r="WYO1009" s="1"/>
      <c r="WYP1009" s="1"/>
      <c r="WYQ1009" s="1"/>
      <c r="WYR1009" s="1"/>
      <c r="WYS1009" s="1"/>
      <c r="WYT1009" s="1"/>
      <c r="WYU1009" s="1"/>
      <c r="WYV1009" s="1"/>
      <c r="WYW1009" s="1"/>
      <c r="WYX1009" s="1"/>
      <c r="WYY1009" s="1"/>
      <c r="WYZ1009" s="1"/>
      <c r="WZA1009" s="1"/>
      <c r="WZB1009" s="1"/>
      <c r="WZC1009" s="1"/>
      <c r="WZD1009" s="1"/>
      <c r="WZE1009" s="1"/>
      <c r="WZF1009" s="1"/>
      <c r="WZG1009" s="1"/>
      <c r="WZH1009" s="1"/>
      <c r="WZI1009" s="1"/>
      <c r="WZJ1009" s="1"/>
      <c r="WZK1009" s="1"/>
      <c r="WZL1009" s="1"/>
      <c r="WZM1009" s="1"/>
      <c r="WZN1009" s="1"/>
      <c r="WZO1009" s="1"/>
      <c r="WZP1009" s="1"/>
      <c r="WZQ1009" s="1"/>
      <c r="WZR1009" s="1"/>
      <c r="WZS1009" s="1"/>
      <c r="WZT1009" s="1"/>
      <c r="WZU1009" s="1"/>
      <c r="WZV1009" s="1"/>
      <c r="WZW1009" s="1"/>
      <c r="WZX1009" s="1"/>
      <c r="WZY1009" s="1"/>
      <c r="WZZ1009" s="1"/>
      <c r="XAA1009" s="1"/>
      <c r="XAB1009" s="1"/>
      <c r="XAC1009" s="1"/>
      <c r="XAD1009" s="1"/>
      <c r="XAE1009" s="1"/>
      <c r="XAF1009" s="1"/>
      <c r="XAG1009" s="1"/>
      <c r="XAH1009" s="1"/>
      <c r="XAI1009" s="1"/>
      <c r="XAJ1009" s="1"/>
      <c r="XAK1009" s="1"/>
      <c r="XAL1009" s="1"/>
      <c r="XAM1009" s="1"/>
      <c r="XAN1009" s="1"/>
      <c r="XAO1009" s="1"/>
      <c r="XAP1009" s="1"/>
      <c r="XAQ1009" s="1"/>
      <c r="XAR1009" s="1"/>
      <c r="XAS1009" s="1"/>
      <c r="XAT1009" s="1"/>
      <c r="XAU1009" s="1"/>
      <c r="XAV1009" s="1"/>
      <c r="XAW1009" s="1"/>
      <c r="XAX1009" s="1"/>
      <c r="XAY1009" s="1"/>
      <c r="XAZ1009" s="1"/>
      <c r="XBA1009" s="1"/>
      <c r="XBB1009" s="1"/>
      <c r="XBC1009" s="1"/>
      <c r="XBD1009" s="1"/>
      <c r="XBE1009" s="1"/>
      <c r="XBF1009" s="1"/>
      <c r="XBG1009" s="1"/>
      <c r="XBH1009" s="1"/>
      <c r="XBI1009" s="1"/>
      <c r="XBJ1009" s="1"/>
      <c r="XBK1009" s="1"/>
      <c r="XBL1009" s="1"/>
      <c r="XBM1009" s="1"/>
      <c r="XBN1009" s="1"/>
      <c r="XBO1009" s="1"/>
      <c r="XBP1009" s="1"/>
      <c r="XBQ1009" s="1"/>
      <c r="XBR1009" s="1"/>
      <c r="XBS1009" s="1"/>
      <c r="XBT1009" s="1"/>
      <c r="XBU1009" s="1"/>
      <c r="XBV1009" s="1"/>
      <c r="XBW1009" s="1"/>
      <c r="XBX1009" s="1"/>
      <c r="XBY1009" s="1"/>
      <c r="XBZ1009" s="1"/>
      <c r="XCA1009" s="1"/>
      <c r="XCB1009" s="1"/>
      <c r="XCC1009" s="1"/>
      <c r="XCD1009" s="1"/>
      <c r="XCE1009" s="1"/>
      <c r="XCF1009" s="1"/>
      <c r="XCG1009" s="1"/>
      <c r="XCH1009" s="1"/>
      <c r="XCI1009" s="1"/>
      <c r="XCJ1009" s="1"/>
      <c r="XCK1009" s="1"/>
      <c r="XCL1009" s="1"/>
      <c r="XCM1009" s="1"/>
      <c r="XCN1009" s="1"/>
      <c r="XCO1009" s="1"/>
      <c r="XCP1009" s="1"/>
      <c r="XCQ1009" s="1"/>
      <c r="XCR1009" s="1"/>
      <c r="XCS1009" s="1"/>
      <c r="XCT1009" s="1"/>
      <c r="XCU1009" s="1"/>
      <c r="XCV1009" s="1"/>
      <c r="XCW1009" s="1"/>
      <c r="XCX1009" s="1"/>
      <c r="XCY1009" s="1"/>
      <c r="XCZ1009" s="1"/>
      <c r="XDA1009" s="1"/>
      <c r="XDB1009" s="1"/>
      <c r="XDC1009" s="1"/>
      <c r="XDD1009" s="1"/>
      <c r="XDE1009" s="1"/>
      <c r="XDF1009" s="1"/>
      <c r="XDG1009" s="1"/>
      <c r="XDH1009" s="1"/>
      <c r="XDI1009" s="1"/>
      <c r="XDJ1009" s="1"/>
      <c r="XDK1009" s="1"/>
      <c r="XDL1009" s="1"/>
      <c r="XDM1009" s="1"/>
      <c r="XDN1009" s="1"/>
      <c r="XDO1009" s="1"/>
      <c r="XDP1009" s="1"/>
      <c r="XDQ1009" s="1"/>
      <c r="XDR1009" s="1"/>
      <c r="XDS1009" s="1"/>
      <c r="XDT1009" s="1"/>
      <c r="XDU1009" s="1"/>
      <c r="XDV1009" s="1"/>
      <c r="XDW1009" s="1"/>
      <c r="XDX1009" s="1"/>
      <c r="XDY1009" s="1"/>
      <c r="XDZ1009" s="1"/>
      <c r="XEA1009" s="1"/>
      <c r="XEB1009" s="1"/>
      <c r="XEC1009" s="1"/>
      <c r="XED1009" s="1"/>
      <c r="XEE1009" s="1"/>
      <c r="XEF1009" s="1"/>
      <c r="XEG1009" s="1"/>
      <c r="XEH1009" s="1"/>
      <c r="XEI1009" s="1"/>
      <c r="XEJ1009" s="1"/>
      <c r="XEK1009" s="1"/>
      <c r="XEL1009" s="1"/>
      <c r="XEM1009" s="1"/>
      <c r="XEN1009" s="1"/>
      <c r="XEO1009" s="1"/>
      <c r="XEP1009" s="1"/>
      <c r="XEQ1009" s="1"/>
      <c r="XER1009" s="1"/>
      <c r="XES1009" s="1"/>
      <c r="XET1009" s="1"/>
      <c r="XEU1009" s="1"/>
      <c r="XEV1009" s="1"/>
      <c r="XEW1009" s="1"/>
      <c r="XEX1009" s="1"/>
      <c r="XEY1009" s="1"/>
      <c r="XEZ1009" s="1"/>
      <c r="XFA1009" s="1"/>
      <c r="XFB1009" s="1"/>
      <c r="XFC1009" s="1"/>
    </row>
    <row r="1010" s="1" customFormat="1" ht="20" customHeight="1" spans="1:12">
      <c r="A1010" s="11">
        <v>1008</v>
      </c>
      <c r="B1010" s="11" t="s">
        <v>2105</v>
      </c>
      <c r="C1010" s="11" t="s">
        <v>2106</v>
      </c>
      <c r="D1010" s="25" t="s">
        <v>1961</v>
      </c>
      <c r="E1010" s="14" t="s">
        <v>1962</v>
      </c>
      <c r="F1010" s="21" t="s">
        <v>2107</v>
      </c>
      <c r="G1010" s="11" t="s">
        <v>2108</v>
      </c>
      <c r="H1010" s="18">
        <v>410</v>
      </c>
      <c r="I1010" s="34">
        <v>92.4</v>
      </c>
      <c r="J1010" s="34">
        <v>85.12</v>
      </c>
      <c r="K1010" s="32" t="s">
        <v>19</v>
      </c>
      <c r="L1010" s="33"/>
    </row>
    <row r="1011" s="1" customFormat="1" ht="20" customHeight="1" spans="1:12">
      <c r="A1011" s="11">
        <v>1009</v>
      </c>
      <c r="B1011" s="11" t="s">
        <v>2109</v>
      </c>
      <c r="C1011" s="49" t="s">
        <v>2110</v>
      </c>
      <c r="D1011" s="25" t="s">
        <v>1961</v>
      </c>
      <c r="E1011" s="14" t="s">
        <v>1962</v>
      </c>
      <c r="F1011" s="92" t="s">
        <v>2107</v>
      </c>
      <c r="G1011" s="11" t="s">
        <v>2108</v>
      </c>
      <c r="H1011" s="18">
        <v>356</v>
      </c>
      <c r="I1011" s="36">
        <v>91.8666666666667</v>
      </c>
      <c r="J1011" s="36">
        <v>77.4</v>
      </c>
      <c r="K1011" s="32" t="s">
        <v>19</v>
      </c>
      <c r="L1011" s="33"/>
    </row>
    <row r="1012" s="1" customFormat="1" ht="20" customHeight="1" spans="1:12">
      <c r="A1012" s="11">
        <v>1010</v>
      </c>
      <c r="B1012" s="11" t="s">
        <v>2111</v>
      </c>
      <c r="C1012" s="11" t="s">
        <v>2112</v>
      </c>
      <c r="D1012" s="25" t="s">
        <v>1961</v>
      </c>
      <c r="E1012" s="14" t="s">
        <v>1962</v>
      </c>
      <c r="F1012" s="21" t="s">
        <v>2107</v>
      </c>
      <c r="G1012" s="11" t="s">
        <v>2108</v>
      </c>
      <c r="H1012" s="18">
        <v>409</v>
      </c>
      <c r="I1012" s="34">
        <v>88.0666666666667</v>
      </c>
      <c r="J1012" s="34">
        <v>83.68</v>
      </c>
      <c r="K1012" s="32" t="s">
        <v>19</v>
      </c>
      <c r="L1012" s="33"/>
    </row>
    <row r="1013" s="1" customFormat="1" ht="20" customHeight="1" spans="1:12">
      <c r="A1013" s="11">
        <v>1011</v>
      </c>
      <c r="B1013" s="11" t="s">
        <v>2113</v>
      </c>
      <c r="C1013" s="49" t="s">
        <v>2114</v>
      </c>
      <c r="D1013" s="25" t="s">
        <v>1961</v>
      </c>
      <c r="E1013" s="14" t="s">
        <v>1962</v>
      </c>
      <c r="F1013" s="92" t="s">
        <v>2107</v>
      </c>
      <c r="G1013" s="11" t="s">
        <v>2108</v>
      </c>
      <c r="H1013" s="18">
        <v>375</v>
      </c>
      <c r="I1013" s="36">
        <v>87.4</v>
      </c>
      <c r="J1013" s="36">
        <v>78.72</v>
      </c>
      <c r="K1013" s="32" t="s">
        <v>19</v>
      </c>
      <c r="L1013" s="33"/>
    </row>
    <row r="1014" s="1" customFormat="1" ht="20" customHeight="1" spans="1:12">
      <c r="A1014" s="11">
        <v>1012</v>
      </c>
      <c r="B1014" s="11" t="s">
        <v>2115</v>
      </c>
      <c r="C1014" s="11" t="s">
        <v>2116</v>
      </c>
      <c r="D1014" s="25" t="s">
        <v>1961</v>
      </c>
      <c r="E1014" s="14" t="s">
        <v>1962</v>
      </c>
      <c r="F1014" s="21" t="s">
        <v>2107</v>
      </c>
      <c r="G1014" s="11" t="s">
        <v>2108</v>
      </c>
      <c r="H1014" s="18">
        <v>399</v>
      </c>
      <c r="I1014" s="34">
        <v>86.6</v>
      </c>
      <c r="J1014" s="34">
        <v>81.84</v>
      </c>
      <c r="K1014" s="32" t="s">
        <v>19</v>
      </c>
      <c r="L1014" s="33"/>
    </row>
    <row r="1015" s="1" customFormat="1" ht="20" customHeight="1" spans="1:12">
      <c r="A1015" s="11">
        <v>1013</v>
      </c>
      <c r="B1015" s="11" t="s">
        <v>2117</v>
      </c>
      <c r="C1015" s="11" t="s">
        <v>2118</v>
      </c>
      <c r="D1015" s="25" t="s">
        <v>1961</v>
      </c>
      <c r="E1015" s="14" t="s">
        <v>1962</v>
      </c>
      <c r="F1015" s="21" t="s">
        <v>2107</v>
      </c>
      <c r="G1015" s="11" t="s">
        <v>2108</v>
      </c>
      <c r="H1015" s="18">
        <v>399</v>
      </c>
      <c r="I1015" s="34">
        <v>85</v>
      </c>
      <c r="J1015" s="34">
        <v>81.36</v>
      </c>
      <c r="K1015" s="32" t="s">
        <v>19</v>
      </c>
      <c r="L1015" s="33"/>
    </row>
    <row r="1016" s="1" customFormat="1" ht="20" customHeight="1" spans="1:12">
      <c r="A1016" s="11">
        <v>1014</v>
      </c>
      <c r="B1016" s="11" t="s">
        <v>2119</v>
      </c>
      <c r="C1016" s="11" t="s">
        <v>2120</v>
      </c>
      <c r="D1016" s="25" t="s">
        <v>1961</v>
      </c>
      <c r="E1016" s="14" t="s">
        <v>1962</v>
      </c>
      <c r="F1016" s="21" t="s">
        <v>2107</v>
      </c>
      <c r="G1016" s="11" t="s">
        <v>2108</v>
      </c>
      <c r="H1016" s="18">
        <v>389</v>
      </c>
      <c r="I1016" s="34">
        <v>84.1333333333333</v>
      </c>
      <c r="J1016" s="34">
        <v>79.7</v>
      </c>
      <c r="K1016" s="32" t="s">
        <v>19</v>
      </c>
      <c r="L1016" s="33"/>
    </row>
    <row r="1017" s="1" customFormat="1" ht="20" customHeight="1" spans="1:12">
      <c r="A1017" s="11">
        <v>1015</v>
      </c>
      <c r="B1017" s="11" t="s">
        <v>2121</v>
      </c>
      <c r="C1017" s="11" t="s">
        <v>2122</v>
      </c>
      <c r="D1017" s="25" t="s">
        <v>1961</v>
      </c>
      <c r="E1017" s="14" t="s">
        <v>1962</v>
      </c>
      <c r="F1017" s="21" t="s">
        <v>2107</v>
      </c>
      <c r="G1017" s="11" t="s">
        <v>2108</v>
      </c>
      <c r="H1017" s="18">
        <v>377</v>
      </c>
      <c r="I1017" s="34">
        <v>84</v>
      </c>
      <c r="J1017" s="34">
        <v>77.98</v>
      </c>
      <c r="K1017" s="32" t="s">
        <v>19</v>
      </c>
      <c r="L1017" s="33"/>
    </row>
    <row r="1018" s="1" customFormat="1" ht="20" customHeight="1" spans="1:12">
      <c r="A1018" s="11">
        <v>1016</v>
      </c>
      <c r="B1018" s="11" t="s">
        <v>2123</v>
      </c>
      <c r="C1018" s="11" t="s">
        <v>2124</v>
      </c>
      <c r="D1018" s="25" t="s">
        <v>1961</v>
      </c>
      <c r="E1018" s="14" t="s">
        <v>1962</v>
      </c>
      <c r="F1018" s="92" t="s">
        <v>2107</v>
      </c>
      <c r="G1018" s="11" t="s">
        <v>2108</v>
      </c>
      <c r="H1018" s="18">
        <v>360</v>
      </c>
      <c r="I1018" s="36">
        <v>83.3333333333333</v>
      </c>
      <c r="J1018" s="36">
        <v>75.4</v>
      </c>
      <c r="K1018" s="32" t="s">
        <v>19</v>
      </c>
      <c r="L1018" s="33"/>
    </row>
    <row r="1019" s="1" customFormat="1" ht="20" customHeight="1" spans="1:12">
      <c r="A1019" s="11">
        <v>1017</v>
      </c>
      <c r="B1019" s="11" t="s">
        <v>2125</v>
      </c>
      <c r="C1019" s="11" t="s">
        <v>2126</v>
      </c>
      <c r="D1019" s="25" t="s">
        <v>1961</v>
      </c>
      <c r="E1019" s="14" t="s">
        <v>1962</v>
      </c>
      <c r="F1019" s="21" t="s">
        <v>2107</v>
      </c>
      <c r="G1019" s="11" t="s">
        <v>2108</v>
      </c>
      <c r="H1019" s="18">
        <v>383</v>
      </c>
      <c r="I1019" s="34">
        <v>83.2666666666667</v>
      </c>
      <c r="J1019" s="34">
        <v>78.6</v>
      </c>
      <c r="K1019" s="32" t="s">
        <v>19</v>
      </c>
      <c r="L1019" s="33"/>
    </row>
    <row r="1020" s="1" customFormat="1" ht="20" customHeight="1" spans="1:12">
      <c r="A1020" s="11">
        <v>1018</v>
      </c>
      <c r="B1020" s="11" t="s">
        <v>2127</v>
      </c>
      <c r="C1020" s="11" t="s">
        <v>2128</v>
      </c>
      <c r="D1020" s="25" t="s">
        <v>1961</v>
      </c>
      <c r="E1020" s="14" t="s">
        <v>1962</v>
      </c>
      <c r="F1020" s="21" t="s">
        <v>2107</v>
      </c>
      <c r="G1020" s="11" t="s">
        <v>2108</v>
      </c>
      <c r="H1020" s="18">
        <v>392</v>
      </c>
      <c r="I1020" s="34">
        <v>82.9333333333334</v>
      </c>
      <c r="J1020" s="34">
        <v>79.76</v>
      </c>
      <c r="K1020" s="32" t="s">
        <v>19</v>
      </c>
      <c r="L1020" s="33"/>
    </row>
    <row r="1021" s="1" customFormat="1" ht="20" customHeight="1" spans="1:12">
      <c r="A1021" s="11">
        <v>1019</v>
      </c>
      <c r="B1021" s="11" t="s">
        <v>2129</v>
      </c>
      <c r="C1021" s="11" t="s">
        <v>2130</v>
      </c>
      <c r="D1021" s="25" t="s">
        <v>1961</v>
      </c>
      <c r="E1021" s="14" t="s">
        <v>1962</v>
      </c>
      <c r="F1021" s="21" t="s">
        <v>2107</v>
      </c>
      <c r="G1021" s="11" t="s">
        <v>2108</v>
      </c>
      <c r="H1021" s="18">
        <v>395</v>
      </c>
      <c r="I1021" s="34">
        <v>82.4</v>
      </c>
      <c r="J1021" s="34">
        <v>80.02</v>
      </c>
      <c r="K1021" s="32" t="s">
        <v>19</v>
      </c>
      <c r="L1021" s="33"/>
    </row>
    <row r="1022" s="1" customFormat="1" ht="20" customHeight="1" spans="1:12">
      <c r="A1022" s="11">
        <v>1020</v>
      </c>
      <c r="B1022" s="11" t="s">
        <v>2131</v>
      </c>
      <c r="C1022" s="11" t="s">
        <v>2132</v>
      </c>
      <c r="D1022" s="25" t="s">
        <v>1961</v>
      </c>
      <c r="E1022" s="14" t="s">
        <v>1962</v>
      </c>
      <c r="F1022" s="21" t="s">
        <v>2107</v>
      </c>
      <c r="G1022" s="11" t="s">
        <v>2108</v>
      </c>
      <c r="H1022" s="18">
        <v>375</v>
      </c>
      <c r="I1022" s="34">
        <v>81.7333333333333</v>
      </c>
      <c r="J1022" s="34">
        <v>77.02</v>
      </c>
      <c r="K1022" s="32" t="s">
        <v>19</v>
      </c>
      <c r="L1022" s="33"/>
    </row>
    <row r="1023" s="1" customFormat="1" ht="20" customHeight="1" spans="1:12">
      <c r="A1023" s="11">
        <v>1021</v>
      </c>
      <c r="B1023" s="11" t="s">
        <v>2133</v>
      </c>
      <c r="C1023" s="11" t="s">
        <v>2134</v>
      </c>
      <c r="D1023" s="25" t="s">
        <v>1961</v>
      </c>
      <c r="E1023" s="14" t="s">
        <v>1962</v>
      </c>
      <c r="F1023" s="21" t="s">
        <v>2107</v>
      </c>
      <c r="G1023" s="11" t="s">
        <v>2108</v>
      </c>
      <c r="H1023" s="18">
        <v>396</v>
      </c>
      <c r="I1023" s="34">
        <v>81.4666666666667</v>
      </c>
      <c r="J1023" s="34">
        <v>79.88</v>
      </c>
      <c r="K1023" s="32" t="s">
        <v>19</v>
      </c>
      <c r="L1023" s="33"/>
    </row>
    <row r="1024" s="1" customFormat="1" ht="20" customHeight="1" spans="1:12">
      <c r="A1024" s="11">
        <v>1022</v>
      </c>
      <c r="B1024" s="11" t="s">
        <v>2135</v>
      </c>
      <c r="C1024" s="49" t="s">
        <v>2136</v>
      </c>
      <c r="D1024" s="25" t="s">
        <v>1961</v>
      </c>
      <c r="E1024" s="14" t="s">
        <v>1962</v>
      </c>
      <c r="F1024" s="92" t="s">
        <v>2107</v>
      </c>
      <c r="G1024" s="11" t="s">
        <v>2108</v>
      </c>
      <c r="H1024" s="18">
        <v>372</v>
      </c>
      <c r="I1024" s="36">
        <v>80.9333333333333</v>
      </c>
      <c r="J1024" s="36">
        <v>76.36</v>
      </c>
      <c r="K1024" s="32" t="s">
        <v>19</v>
      </c>
      <c r="L1024" s="33"/>
    </row>
    <row r="1025" s="1" customFormat="1" ht="20" customHeight="1" spans="1:12">
      <c r="A1025" s="11">
        <v>1023</v>
      </c>
      <c r="B1025" s="11" t="s">
        <v>2137</v>
      </c>
      <c r="C1025" s="11" t="s">
        <v>2138</v>
      </c>
      <c r="D1025" s="25" t="s">
        <v>1961</v>
      </c>
      <c r="E1025" s="14" t="s">
        <v>1962</v>
      </c>
      <c r="F1025" s="21" t="s">
        <v>2107</v>
      </c>
      <c r="G1025" s="11" t="s">
        <v>2108</v>
      </c>
      <c r="H1025" s="18">
        <v>365</v>
      </c>
      <c r="I1025" s="34">
        <v>80.8</v>
      </c>
      <c r="J1025" s="34">
        <v>75.34</v>
      </c>
      <c r="K1025" s="32" t="s">
        <v>19</v>
      </c>
      <c r="L1025" s="33"/>
    </row>
    <row r="1026" s="1" customFormat="1" ht="20" customHeight="1" spans="1:12">
      <c r="A1026" s="11">
        <v>1024</v>
      </c>
      <c r="B1026" s="11" t="s">
        <v>2139</v>
      </c>
      <c r="C1026" s="11" t="s">
        <v>2140</v>
      </c>
      <c r="D1026" s="25" t="s">
        <v>1961</v>
      </c>
      <c r="E1026" s="14" t="s">
        <v>1962</v>
      </c>
      <c r="F1026" s="21" t="s">
        <v>2107</v>
      </c>
      <c r="G1026" s="11" t="s">
        <v>2108</v>
      </c>
      <c r="H1026" s="18">
        <v>407</v>
      </c>
      <c r="I1026" s="34">
        <v>80.4666666666667</v>
      </c>
      <c r="J1026" s="34">
        <v>81.12</v>
      </c>
      <c r="K1026" s="32" t="s">
        <v>19</v>
      </c>
      <c r="L1026" s="33"/>
    </row>
    <row r="1027" s="1" customFormat="1" ht="20" customHeight="1" spans="1:12">
      <c r="A1027" s="11">
        <v>1025</v>
      </c>
      <c r="B1027" s="11" t="s">
        <v>2141</v>
      </c>
      <c r="C1027" s="11" t="s">
        <v>2142</v>
      </c>
      <c r="D1027" s="25" t="s">
        <v>1961</v>
      </c>
      <c r="E1027" s="14" t="s">
        <v>1962</v>
      </c>
      <c r="F1027" s="21" t="s">
        <v>2107</v>
      </c>
      <c r="G1027" s="11" t="s">
        <v>2108</v>
      </c>
      <c r="H1027" s="18">
        <v>396</v>
      </c>
      <c r="I1027" s="34">
        <v>80</v>
      </c>
      <c r="J1027" s="34">
        <v>79.44</v>
      </c>
      <c r="K1027" s="32" t="s">
        <v>19</v>
      </c>
      <c r="L1027" s="33"/>
    </row>
    <row r="1028" s="1" customFormat="1" ht="20" customHeight="1" spans="1:12">
      <c r="A1028" s="11">
        <v>1026</v>
      </c>
      <c r="B1028" s="11" t="s">
        <v>2143</v>
      </c>
      <c r="C1028" s="11" t="s">
        <v>2144</v>
      </c>
      <c r="D1028" s="25" t="s">
        <v>1961</v>
      </c>
      <c r="E1028" s="14" t="s">
        <v>1962</v>
      </c>
      <c r="F1028" s="21" t="s">
        <v>2107</v>
      </c>
      <c r="G1028" s="11" t="s">
        <v>2108</v>
      </c>
      <c r="H1028" s="18">
        <v>413</v>
      </c>
      <c r="I1028" s="34">
        <v>73.6</v>
      </c>
      <c r="J1028" s="34">
        <v>79.9</v>
      </c>
      <c r="K1028" s="32" t="s">
        <v>19</v>
      </c>
      <c r="L1028" s="33"/>
    </row>
    <row r="1029" s="1" customFormat="1" ht="20" customHeight="1" spans="1:12">
      <c r="A1029" s="11">
        <v>1027</v>
      </c>
      <c r="B1029" s="11" t="s">
        <v>2145</v>
      </c>
      <c r="C1029" s="11" t="s">
        <v>2146</v>
      </c>
      <c r="D1029" s="25" t="s">
        <v>1961</v>
      </c>
      <c r="E1029" s="14" t="s">
        <v>1962</v>
      </c>
      <c r="F1029" s="97" t="s">
        <v>2147</v>
      </c>
      <c r="G1029" s="11" t="s">
        <v>2148</v>
      </c>
      <c r="H1029" s="18">
        <v>387</v>
      </c>
      <c r="I1029" s="36">
        <v>93.6</v>
      </c>
      <c r="J1029" s="36">
        <v>82.26</v>
      </c>
      <c r="K1029" s="32" t="s">
        <v>19</v>
      </c>
      <c r="L1029" s="33"/>
    </row>
    <row r="1030" s="1" customFormat="1" ht="20" customHeight="1" spans="1:12">
      <c r="A1030" s="11">
        <v>1028</v>
      </c>
      <c r="B1030" s="11" t="s">
        <v>2149</v>
      </c>
      <c r="C1030" s="11" t="s">
        <v>2150</v>
      </c>
      <c r="D1030" s="25" t="s">
        <v>1961</v>
      </c>
      <c r="E1030" s="14" t="s">
        <v>1962</v>
      </c>
      <c r="F1030" s="97" t="s">
        <v>2147</v>
      </c>
      <c r="G1030" s="11" t="s">
        <v>2148</v>
      </c>
      <c r="H1030" s="18">
        <v>372</v>
      </c>
      <c r="I1030" s="36">
        <v>92.5333333333333</v>
      </c>
      <c r="J1030" s="36">
        <v>79.84</v>
      </c>
      <c r="K1030" s="32" t="s">
        <v>19</v>
      </c>
      <c r="L1030" s="33"/>
    </row>
    <row r="1031" s="1" customFormat="1" ht="20" customHeight="1" spans="1:12">
      <c r="A1031" s="11">
        <v>1029</v>
      </c>
      <c r="B1031" s="11" t="s">
        <v>2151</v>
      </c>
      <c r="C1031" s="11" t="s">
        <v>2152</v>
      </c>
      <c r="D1031" s="25" t="s">
        <v>1961</v>
      </c>
      <c r="E1031" s="14" t="s">
        <v>1962</v>
      </c>
      <c r="F1031" s="97" t="s">
        <v>2147</v>
      </c>
      <c r="G1031" s="11" t="s">
        <v>2148</v>
      </c>
      <c r="H1031" s="18">
        <v>361</v>
      </c>
      <c r="I1031" s="36">
        <v>92</v>
      </c>
      <c r="J1031" s="36">
        <v>78.14</v>
      </c>
      <c r="K1031" s="32" t="s">
        <v>19</v>
      </c>
      <c r="L1031" s="33"/>
    </row>
    <row r="1032" s="1" customFormat="1" ht="20" customHeight="1" spans="1:12">
      <c r="A1032" s="11">
        <v>1030</v>
      </c>
      <c r="B1032" s="11" t="s">
        <v>2153</v>
      </c>
      <c r="C1032" s="11" t="s">
        <v>2154</v>
      </c>
      <c r="D1032" s="25" t="s">
        <v>1961</v>
      </c>
      <c r="E1032" s="14" t="s">
        <v>1962</v>
      </c>
      <c r="F1032" s="97" t="s">
        <v>2147</v>
      </c>
      <c r="G1032" s="11" t="s">
        <v>2148</v>
      </c>
      <c r="H1032" s="18">
        <v>365</v>
      </c>
      <c r="I1032" s="36">
        <v>89.2666666666667</v>
      </c>
      <c r="J1032" s="36">
        <v>77.88</v>
      </c>
      <c r="K1032" s="32" t="s">
        <v>19</v>
      </c>
      <c r="L1032" s="33"/>
    </row>
    <row r="1033" s="1" customFormat="1" ht="20" customHeight="1" spans="1:12">
      <c r="A1033" s="11">
        <v>1031</v>
      </c>
      <c r="B1033" s="11" t="s">
        <v>2155</v>
      </c>
      <c r="C1033" s="11" t="s">
        <v>2156</v>
      </c>
      <c r="D1033" s="25" t="s">
        <v>1961</v>
      </c>
      <c r="E1033" s="14" t="s">
        <v>1962</v>
      </c>
      <c r="F1033" s="25" t="s">
        <v>2147</v>
      </c>
      <c r="G1033" s="11" t="s">
        <v>2148</v>
      </c>
      <c r="H1033" s="18">
        <v>390</v>
      </c>
      <c r="I1033" s="34">
        <v>88.7333333333333</v>
      </c>
      <c r="J1033" s="34">
        <v>81.22</v>
      </c>
      <c r="K1033" s="32" t="s">
        <v>19</v>
      </c>
      <c r="L1033" s="33"/>
    </row>
    <row r="1034" s="1" customFormat="1" ht="20" customHeight="1" spans="1:12">
      <c r="A1034" s="11">
        <v>1032</v>
      </c>
      <c r="B1034" s="11" t="s">
        <v>2157</v>
      </c>
      <c r="C1034" s="49" t="s">
        <v>2158</v>
      </c>
      <c r="D1034" s="25" t="s">
        <v>1961</v>
      </c>
      <c r="E1034" s="14" t="s">
        <v>1962</v>
      </c>
      <c r="F1034" s="97" t="s">
        <v>2147</v>
      </c>
      <c r="G1034" s="11" t="s">
        <v>2148</v>
      </c>
      <c r="H1034" s="18">
        <v>390</v>
      </c>
      <c r="I1034" s="36">
        <v>88.6666666666667</v>
      </c>
      <c r="J1034" s="36">
        <v>81.2</v>
      </c>
      <c r="K1034" s="32" t="s">
        <v>19</v>
      </c>
      <c r="L1034" s="33"/>
    </row>
    <row r="1035" s="1" customFormat="1" ht="20" customHeight="1" spans="1:12">
      <c r="A1035" s="11">
        <v>1033</v>
      </c>
      <c r="B1035" s="11" t="s">
        <v>2159</v>
      </c>
      <c r="C1035" s="11" t="s">
        <v>2160</v>
      </c>
      <c r="D1035" s="25" t="s">
        <v>1961</v>
      </c>
      <c r="E1035" s="14" t="s">
        <v>1962</v>
      </c>
      <c r="F1035" s="25" t="s">
        <v>2147</v>
      </c>
      <c r="G1035" s="11" t="s">
        <v>2148</v>
      </c>
      <c r="H1035" s="18">
        <v>373</v>
      </c>
      <c r="I1035" s="34">
        <v>88.2666666666667</v>
      </c>
      <c r="J1035" s="34">
        <v>78.7</v>
      </c>
      <c r="K1035" s="32" t="s">
        <v>19</v>
      </c>
      <c r="L1035" s="33"/>
    </row>
    <row r="1036" s="1" customFormat="1" ht="20" customHeight="1" spans="1:12">
      <c r="A1036" s="11">
        <v>1034</v>
      </c>
      <c r="B1036" s="11" t="s">
        <v>2161</v>
      </c>
      <c r="C1036" s="49" t="s">
        <v>2162</v>
      </c>
      <c r="D1036" s="25" t="s">
        <v>1961</v>
      </c>
      <c r="E1036" s="14" t="s">
        <v>1962</v>
      </c>
      <c r="F1036" s="97" t="s">
        <v>2147</v>
      </c>
      <c r="G1036" s="11" t="s">
        <v>2148</v>
      </c>
      <c r="H1036" s="18">
        <v>383</v>
      </c>
      <c r="I1036" s="36">
        <v>88.2</v>
      </c>
      <c r="J1036" s="36">
        <v>80.08</v>
      </c>
      <c r="K1036" s="32" t="s">
        <v>19</v>
      </c>
      <c r="L1036" s="33"/>
    </row>
    <row r="1037" s="1" customFormat="1" ht="20" customHeight="1" spans="1:12">
      <c r="A1037" s="11">
        <v>1035</v>
      </c>
      <c r="B1037" s="11" t="s">
        <v>2163</v>
      </c>
      <c r="C1037" s="49" t="s">
        <v>2164</v>
      </c>
      <c r="D1037" s="25" t="s">
        <v>1961</v>
      </c>
      <c r="E1037" s="14" t="s">
        <v>1962</v>
      </c>
      <c r="F1037" s="97" t="s">
        <v>2147</v>
      </c>
      <c r="G1037" s="11" t="s">
        <v>2148</v>
      </c>
      <c r="H1037" s="18">
        <v>393</v>
      </c>
      <c r="I1037" s="36">
        <v>84.9333333333334</v>
      </c>
      <c r="J1037" s="36">
        <v>80.5</v>
      </c>
      <c r="K1037" s="32" t="s">
        <v>19</v>
      </c>
      <c r="L1037" s="33"/>
    </row>
    <row r="1038" s="1" customFormat="1" ht="20" customHeight="1" spans="1:12">
      <c r="A1038" s="11">
        <v>1036</v>
      </c>
      <c r="B1038" s="11" t="s">
        <v>2165</v>
      </c>
      <c r="C1038" s="11" t="s">
        <v>2166</v>
      </c>
      <c r="D1038" s="25" t="s">
        <v>1961</v>
      </c>
      <c r="E1038" s="14" t="s">
        <v>1962</v>
      </c>
      <c r="F1038" s="25" t="s">
        <v>2147</v>
      </c>
      <c r="G1038" s="11" t="s">
        <v>2148</v>
      </c>
      <c r="H1038" s="18">
        <v>366</v>
      </c>
      <c r="I1038" s="34">
        <v>84.8</v>
      </c>
      <c r="J1038" s="34">
        <v>76.68</v>
      </c>
      <c r="K1038" s="32" t="s">
        <v>19</v>
      </c>
      <c r="L1038" s="33"/>
    </row>
    <row r="1039" s="1" customFormat="1" ht="20" customHeight="1" spans="1:12">
      <c r="A1039" s="11">
        <v>1037</v>
      </c>
      <c r="B1039" s="11" t="s">
        <v>2167</v>
      </c>
      <c r="C1039" s="11" t="s">
        <v>2168</v>
      </c>
      <c r="D1039" s="25" t="s">
        <v>1961</v>
      </c>
      <c r="E1039" s="14" t="s">
        <v>1962</v>
      </c>
      <c r="F1039" s="25" t="s">
        <v>2147</v>
      </c>
      <c r="G1039" s="11" t="s">
        <v>2148</v>
      </c>
      <c r="H1039" s="18">
        <v>378</v>
      </c>
      <c r="I1039" s="34">
        <v>83.3333333333333</v>
      </c>
      <c r="J1039" s="34">
        <v>77.92</v>
      </c>
      <c r="K1039" s="32" t="s">
        <v>19</v>
      </c>
      <c r="L1039" s="33"/>
    </row>
    <row r="1040" s="1" customFormat="1" ht="20" customHeight="1" spans="1:12">
      <c r="A1040" s="11">
        <v>1038</v>
      </c>
      <c r="B1040" s="11" t="s">
        <v>2169</v>
      </c>
      <c r="C1040" s="11" t="s">
        <v>2170</v>
      </c>
      <c r="D1040" s="25" t="s">
        <v>1961</v>
      </c>
      <c r="E1040" s="14" t="s">
        <v>1962</v>
      </c>
      <c r="F1040" s="25" t="s">
        <v>2147</v>
      </c>
      <c r="G1040" s="11" t="s">
        <v>2148</v>
      </c>
      <c r="H1040" s="18">
        <v>368</v>
      </c>
      <c r="I1040" s="34">
        <v>83.0666666666667</v>
      </c>
      <c r="J1040" s="34">
        <v>76.44</v>
      </c>
      <c r="K1040" s="32" t="s">
        <v>19</v>
      </c>
      <c r="L1040" s="33"/>
    </row>
    <row r="1041" s="1" customFormat="1" ht="20" customHeight="1" spans="1:12">
      <c r="A1041" s="11">
        <v>1039</v>
      </c>
      <c r="B1041" s="11" t="s">
        <v>2171</v>
      </c>
      <c r="C1041" s="11" t="s">
        <v>2172</v>
      </c>
      <c r="D1041" s="25" t="s">
        <v>1961</v>
      </c>
      <c r="E1041" s="14" t="s">
        <v>1962</v>
      </c>
      <c r="F1041" s="25" t="s">
        <v>2147</v>
      </c>
      <c r="G1041" s="11" t="s">
        <v>2148</v>
      </c>
      <c r="H1041" s="18">
        <v>359</v>
      </c>
      <c r="I1041" s="34">
        <v>82.1333333333333</v>
      </c>
      <c r="J1041" s="34">
        <v>74.9</v>
      </c>
      <c r="K1041" s="32" t="s">
        <v>19</v>
      </c>
      <c r="L1041" s="33"/>
    </row>
    <row r="1042" s="1" customFormat="1" ht="20" customHeight="1" spans="1:12">
      <c r="A1042" s="11">
        <v>1040</v>
      </c>
      <c r="B1042" s="11" t="s">
        <v>2173</v>
      </c>
      <c r="C1042" s="11" t="s">
        <v>2174</v>
      </c>
      <c r="D1042" s="25" t="s">
        <v>1961</v>
      </c>
      <c r="E1042" s="14" t="s">
        <v>1962</v>
      </c>
      <c r="F1042" s="25" t="s">
        <v>2147</v>
      </c>
      <c r="G1042" s="11" t="s">
        <v>2148</v>
      </c>
      <c r="H1042" s="18">
        <v>377</v>
      </c>
      <c r="I1042" s="34">
        <v>81.8</v>
      </c>
      <c r="J1042" s="34">
        <v>77.32</v>
      </c>
      <c r="K1042" s="32" t="s">
        <v>19</v>
      </c>
      <c r="L1042" s="33"/>
    </row>
    <row r="1043" s="1" customFormat="1" ht="20" customHeight="1" spans="1:12">
      <c r="A1043" s="11">
        <v>1041</v>
      </c>
      <c r="B1043" s="11" t="s">
        <v>2175</v>
      </c>
      <c r="C1043" s="11" t="s">
        <v>2176</v>
      </c>
      <c r="D1043" s="25" t="s">
        <v>1961</v>
      </c>
      <c r="E1043" s="14" t="s">
        <v>1962</v>
      </c>
      <c r="F1043" s="25" t="s">
        <v>2147</v>
      </c>
      <c r="G1043" s="11" t="s">
        <v>2148</v>
      </c>
      <c r="H1043" s="18">
        <v>365</v>
      </c>
      <c r="I1043" s="34">
        <v>81.6</v>
      </c>
      <c r="J1043" s="34">
        <v>75.58</v>
      </c>
      <c r="K1043" s="32" t="s">
        <v>19</v>
      </c>
      <c r="L1043" s="33"/>
    </row>
    <row r="1044" s="1" customFormat="1" ht="20" customHeight="1" spans="1:12">
      <c r="A1044" s="11">
        <v>1042</v>
      </c>
      <c r="B1044" s="11" t="s">
        <v>2177</v>
      </c>
      <c r="C1044" s="49" t="s">
        <v>2178</v>
      </c>
      <c r="D1044" s="25" t="s">
        <v>1961</v>
      </c>
      <c r="E1044" s="14" t="s">
        <v>1962</v>
      </c>
      <c r="F1044" s="97" t="s">
        <v>2147</v>
      </c>
      <c r="G1044" s="11" t="s">
        <v>2148</v>
      </c>
      <c r="H1044" s="18">
        <v>391</v>
      </c>
      <c r="I1044" s="36">
        <v>80</v>
      </c>
      <c r="J1044" s="36">
        <v>78.74</v>
      </c>
      <c r="K1044" s="32" t="s">
        <v>19</v>
      </c>
      <c r="L1044" s="33"/>
    </row>
    <row r="1045" s="1" customFormat="1" ht="20" customHeight="1" spans="1:12">
      <c r="A1045" s="11">
        <v>1043</v>
      </c>
      <c r="B1045" s="11" t="s">
        <v>2179</v>
      </c>
      <c r="C1045" s="11" t="s">
        <v>2180</v>
      </c>
      <c r="D1045" s="25" t="s">
        <v>1961</v>
      </c>
      <c r="E1045" s="14" t="s">
        <v>1962</v>
      </c>
      <c r="F1045" s="25" t="s">
        <v>2147</v>
      </c>
      <c r="G1045" s="11" t="s">
        <v>2148</v>
      </c>
      <c r="H1045" s="18">
        <v>365</v>
      </c>
      <c r="I1045" s="34">
        <v>79.3333333333333</v>
      </c>
      <c r="J1045" s="34">
        <v>74.9</v>
      </c>
      <c r="K1045" s="32" t="s">
        <v>19</v>
      </c>
      <c r="L1045" s="33"/>
    </row>
    <row r="1046" s="1" customFormat="1" ht="20" customHeight="1" spans="1:12">
      <c r="A1046" s="11">
        <v>1044</v>
      </c>
      <c r="B1046" s="11" t="s">
        <v>2181</v>
      </c>
      <c r="C1046" s="11" t="s">
        <v>2182</v>
      </c>
      <c r="D1046" s="25" t="s">
        <v>1961</v>
      </c>
      <c r="E1046" s="14" t="s">
        <v>1962</v>
      </c>
      <c r="F1046" s="25" t="s">
        <v>2147</v>
      </c>
      <c r="G1046" s="11" t="s">
        <v>2148</v>
      </c>
      <c r="H1046" s="18">
        <v>362</v>
      </c>
      <c r="I1046" s="34">
        <v>79.2666666666667</v>
      </c>
      <c r="J1046" s="34">
        <v>74.46</v>
      </c>
      <c r="K1046" s="32" t="s">
        <v>19</v>
      </c>
      <c r="L1046" s="33"/>
    </row>
    <row r="1047" s="1" customFormat="1" ht="20" customHeight="1" spans="1:12">
      <c r="A1047" s="11">
        <v>1045</v>
      </c>
      <c r="B1047" s="11" t="s">
        <v>2183</v>
      </c>
      <c r="C1047" s="11" t="s">
        <v>2184</v>
      </c>
      <c r="D1047" s="25" t="s">
        <v>1961</v>
      </c>
      <c r="E1047" s="14" t="s">
        <v>1962</v>
      </c>
      <c r="F1047" s="25" t="s">
        <v>2147</v>
      </c>
      <c r="G1047" s="11" t="s">
        <v>2148</v>
      </c>
      <c r="H1047" s="18">
        <v>365</v>
      </c>
      <c r="I1047" s="34">
        <v>78.1333333333333</v>
      </c>
      <c r="J1047" s="34">
        <v>74.54</v>
      </c>
      <c r="K1047" s="32" t="s">
        <v>19</v>
      </c>
      <c r="L1047" s="33"/>
    </row>
    <row r="1048" s="1" customFormat="1" ht="20" customHeight="1" spans="1:12">
      <c r="A1048" s="11">
        <v>1046</v>
      </c>
      <c r="B1048" s="11" t="s">
        <v>2185</v>
      </c>
      <c r="C1048" s="49" t="s">
        <v>2186</v>
      </c>
      <c r="D1048" s="25" t="s">
        <v>1961</v>
      </c>
      <c r="E1048" s="14" t="s">
        <v>1962</v>
      </c>
      <c r="F1048" s="97" t="s">
        <v>2147</v>
      </c>
      <c r="G1048" s="11" t="s">
        <v>2148</v>
      </c>
      <c r="H1048" s="18">
        <v>415</v>
      </c>
      <c r="I1048" s="36">
        <v>77.5333333333333</v>
      </c>
      <c r="J1048" s="36">
        <v>81.36</v>
      </c>
      <c r="K1048" s="32" t="s">
        <v>19</v>
      </c>
      <c r="L1048" s="33"/>
    </row>
    <row r="1049" s="1" customFormat="1" ht="20" customHeight="1" spans="1:12">
      <c r="A1049" s="11">
        <v>1047</v>
      </c>
      <c r="B1049" s="11" t="s">
        <v>2187</v>
      </c>
      <c r="C1049" s="11" t="s">
        <v>2188</v>
      </c>
      <c r="D1049" s="25" t="s">
        <v>1961</v>
      </c>
      <c r="E1049" s="14" t="s">
        <v>1962</v>
      </c>
      <c r="F1049" s="25" t="s">
        <v>2147</v>
      </c>
      <c r="G1049" s="11" t="s">
        <v>2148</v>
      </c>
      <c r="H1049" s="18">
        <v>374</v>
      </c>
      <c r="I1049" s="34">
        <v>76.7333333333333</v>
      </c>
      <c r="J1049" s="34">
        <v>75.38</v>
      </c>
      <c r="K1049" s="32" t="s">
        <v>19</v>
      </c>
      <c r="L1049" s="33"/>
    </row>
    <row r="1050" s="1" customFormat="1" ht="20" customHeight="1" spans="1:12">
      <c r="A1050" s="11">
        <v>1048</v>
      </c>
      <c r="B1050" s="11" t="s">
        <v>2189</v>
      </c>
      <c r="C1050" s="11" t="s">
        <v>2190</v>
      </c>
      <c r="D1050" s="25" t="s">
        <v>1961</v>
      </c>
      <c r="E1050" s="14" t="s">
        <v>1962</v>
      </c>
      <c r="F1050" s="25" t="s">
        <v>2147</v>
      </c>
      <c r="G1050" s="11" t="s">
        <v>2148</v>
      </c>
      <c r="H1050" s="18">
        <v>358</v>
      </c>
      <c r="I1050" s="34">
        <v>74.6666666666667</v>
      </c>
      <c r="J1050" s="34">
        <v>72.52</v>
      </c>
      <c r="K1050" s="32" t="s">
        <v>19</v>
      </c>
      <c r="L1050" s="33"/>
    </row>
    <row r="1051" s="1" customFormat="1" ht="20" customHeight="1" spans="1:12">
      <c r="A1051" s="11">
        <v>1049</v>
      </c>
      <c r="B1051" s="11" t="s">
        <v>2191</v>
      </c>
      <c r="C1051" s="11" t="s">
        <v>2192</v>
      </c>
      <c r="D1051" s="25" t="s">
        <v>1961</v>
      </c>
      <c r="E1051" s="14" t="s">
        <v>1962</v>
      </c>
      <c r="F1051" s="25" t="s">
        <v>2147</v>
      </c>
      <c r="G1051" s="11" t="s">
        <v>2148</v>
      </c>
      <c r="H1051" s="18">
        <v>365</v>
      </c>
      <c r="I1051" s="34">
        <v>72.2666666666667</v>
      </c>
      <c r="J1051" s="34">
        <v>72.78</v>
      </c>
      <c r="K1051" s="32" t="s">
        <v>19</v>
      </c>
      <c r="L1051" s="33"/>
    </row>
    <row r="1052" s="1" customFormat="1" ht="20" customHeight="1" spans="1:12">
      <c r="A1052" s="11">
        <v>1050</v>
      </c>
      <c r="B1052" s="11" t="s">
        <v>2193</v>
      </c>
      <c r="C1052" s="49" t="s">
        <v>2194</v>
      </c>
      <c r="D1052" s="25" t="s">
        <v>1961</v>
      </c>
      <c r="E1052" s="14" t="s">
        <v>1962</v>
      </c>
      <c r="F1052" s="97" t="s">
        <v>2147</v>
      </c>
      <c r="G1052" s="11" t="s">
        <v>2148</v>
      </c>
      <c r="H1052" s="18">
        <v>372</v>
      </c>
      <c r="I1052" s="36">
        <v>71.2666666666667</v>
      </c>
      <c r="J1052" s="36">
        <v>73.46</v>
      </c>
      <c r="K1052" s="32" t="s">
        <v>19</v>
      </c>
      <c r="L1052" s="33"/>
    </row>
    <row r="1053" s="1" customFormat="1" ht="20" customHeight="1" spans="1:12">
      <c r="A1053" s="11">
        <v>1051</v>
      </c>
      <c r="B1053" s="11" t="s">
        <v>2195</v>
      </c>
      <c r="C1053" s="11" t="s">
        <v>2196</v>
      </c>
      <c r="D1053" s="25" t="s">
        <v>2197</v>
      </c>
      <c r="E1053" s="14" t="s">
        <v>2198</v>
      </c>
      <c r="F1053" s="97" t="s">
        <v>2199</v>
      </c>
      <c r="G1053" s="11" t="s">
        <v>2200</v>
      </c>
      <c r="H1053" s="18">
        <v>383</v>
      </c>
      <c r="I1053" s="36">
        <v>87.2</v>
      </c>
      <c r="J1053" s="36">
        <v>79.78</v>
      </c>
      <c r="K1053" s="32" t="s">
        <v>19</v>
      </c>
      <c r="L1053" s="33"/>
    </row>
    <row r="1054" s="1" customFormat="1" ht="20" customHeight="1" spans="1:12">
      <c r="A1054" s="11">
        <v>1052</v>
      </c>
      <c r="B1054" s="11" t="s">
        <v>2201</v>
      </c>
      <c r="C1054" s="11" t="s">
        <v>2202</v>
      </c>
      <c r="D1054" s="25" t="s">
        <v>2197</v>
      </c>
      <c r="E1054" s="14" t="s">
        <v>2198</v>
      </c>
      <c r="F1054" s="97" t="s">
        <v>2199</v>
      </c>
      <c r="G1054" s="11" t="s">
        <v>2200</v>
      </c>
      <c r="H1054" s="18">
        <v>371</v>
      </c>
      <c r="I1054" s="36">
        <v>85.4</v>
      </c>
      <c r="J1054" s="36">
        <v>77.56</v>
      </c>
      <c r="K1054" s="32" t="s">
        <v>19</v>
      </c>
      <c r="L1054" s="33"/>
    </row>
    <row r="1055" s="1" customFormat="1" ht="20" customHeight="1" spans="1:12">
      <c r="A1055" s="11">
        <v>1053</v>
      </c>
      <c r="B1055" s="11" t="s">
        <v>2203</v>
      </c>
      <c r="C1055" s="11" t="s">
        <v>2204</v>
      </c>
      <c r="D1055" s="25" t="s">
        <v>2197</v>
      </c>
      <c r="E1055" s="14" t="s">
        <v>2198</v>
      </c>
      <c r="F1055" s="11" t="s">
        <v>2199</v>
      </c>
      <c r="G1055" s="11" t="s">
        <v>2200</v>
      </c>
      <c r="H1055" s="18">
        <v>411</v>
      </c>
      <c r="I1055" s="36">
        <v>85.0666666666667</v>
      </c>
      <c r="J1055" s="36">
        <v>83.06</v>
      </c>
      <c r="K1055" s="32" t="s">
        <v>19</v>
      </c>
      <c r="L1055" s="33"/>
    </row>
    <row r="1056" s="1" customFormat="1" ht="20" customHeight="1" spans="1:12">
      <c r="A1056" s="11">
        <v>1054</v>
      </c>
      <c r="B1056" s="11" t="s">
        <v>2205</v>
      </c>
      <c r="C1056" s="11" t="s">
        <v>2206</v>
      </c>
      <c r="D1056" s="25" t="s">
        <v>2197</v>
      </c>
      <c r="E1056" s="14" t="s">
        <v>2198</v>
      </c>
      <c r="F1056" s="97" t="s">
        <v>2199</v>
      </c>
      <c r="G1056" s="11" t="s">
        <v>2200</v>
      </c>
      <c r="H1056" s="18">
        <v>357</v>
      </c>
      <c r="I1056" s="36">
        <v>83.5333333333333</v>
      </c>
      <c r="J1056" s="36">
        <v>75.04</v>
      </c>
      <c r="K1056" s="32" t="s">
        <v>19</v>
      </c>
      <c r="L1056" s="33"/>
    </row>
    <row r="1057" s="1" customFormat="1" ht="20" customHeight="1" spans="1:12">
      <c r="A1057" s="11">
        <v>1055</v>
      </c>
      <c r="B1057" s="11" t="s">
        <v>2207</v>
      </c>
      <c r="C1057" s="11" t="s">
        <v>2208</v>
      </c>
      <c r="D1057" s="25" t="s">
        <v>2197</v>
      </c>
      <c r="E1057" s="14" t="s">
        <v>2198</v>
      </c>
      <c r="F1057" s="97" t="s">
        <v>2199</v>
      </c>
      <c r="G1057" s="11" t="s">
        <v>2200</v>
      </c>
      <c r="H1057" s="18">
        <v>321</v>
      </c>
      <c r="I1057" s="36">
        <v>83</v>
      </c>
      <c r="J1057" s="36">
        <v>69.84</v>
      </c>
      <c r="K1057" s="32" t="s">
        <v>19</v>
      </c>
      <c r="L1057" s="33"/>
    </row>
    <row r="1058" s="1" customFormat="1" ht="20" customHeight="1" spans="1:12">
      <c r="A1058" s="11">
        <v>1056</v>
      </c>
      <c r="B1058" s="11" t="s">
        <v>2209</v>
      </c>
      <c r="C1058" s="11" t="s">
        <v>2210</v>
      </c>
      <c r="D1058" s="25" t="s">
        <v>2197</v>
      </c>
      <c r="E1058" s="14" t="s">
        <v>2198</v>
      </c>
      <c r="F1058" s="97" t="s">
        <v>2199</v>
      </c>
      <c r="G1058" s="11" t="s">
        <v>2200</v>
      </c>
      <c r="H1058" s="18">
        <v>355</v>
      </c>
      <c r="I1058" s="36">
        <v>82.1333333333334</v>
      </c>
      <c r="J1058" s="36">
        <v>74.34</v>
      </c>
      <c r="K1058" s="32" t="s">
        <v>19</v>
      </c>
      <c r="L1058" s="33"/>
    </row>
    <row r="1059" s="1" customFormat="1" ht="20" customHeight="1" spans="1:12">
      <c r="A1059" s="11">
        <v>1057</v>
      </c>
      <c r="B1059" s="11" t="s">
        <v>2211</v>
      </c>
      <c r="C1059" s="11" t="s">
        <v>2212</v>
      </c>
      <c r="D1059" s="25" t="s">
        <v>2197</v>
      </c>
      <c r="E1059" s="14" t="s">
        <v>2198</v>
      </c>
      <c r="F1059" s="97" t="s">
        <v>2199</v>
      </c>
      <c r="G1059" s="11" t="s">
        <v>2200</v>
      </c>
      <c r="H1059" s="18">
        <v>322</v>
      </c>
      <c r="I1059" s="36">
        <v>80.8</v>
      </c>
      <c r="J1059" s="36">
        <v>69.32</v>
      </c>
      <c r="K1059" s="32" t="s">
        <v>19</v>
      </c>
      <c r="L1059" s="33"/>
    </row>
    <row r="1060" s="1" customFormat="1" ht="20" customHeight="1" spans="1:12">
      <c r="A1060" s="11">
        <v>1058</v>
      </c>
      <c r="B1060" s="11" t="s">
        <v>2213</v>
      </c>
      <c r="C1060" s="11" t="s">
        <v>2214</v>
      </c>
      <c r="D1060" s="25" t="s">
        <v>2197</v>
      </c>
      <c r="E1060" s="14" t="s">
        <v>2198</v>
      </c>
      <c r="F1060" s="97" t="s">
        <v>2199</v>
      </c>
      <c r="G1060" s="11" t="s">
        <v>2200</v>
      </c>
      <c r="H1060" s="18">
        <v>321</v>
      </c>
      <c r="I1060" s="36">
        <v>78.7333333333333</v>
      </c>
      <c r="J1060" s="36">
        <v>68.56</v>
      </c>
      <c r="K1060" s="32" t="s">
        <v>19</v>
      </c>
      <c r="L1060" s="33"/>
    </row>
    <row r="1061" s="1" customFormat="1" ht="20" customHeight="1" spans="1:12">
      <c r="A1061" s="11">
        <v>1059</v>
      </c>
      <c r="B1061" s="11" t="s">
        <v>2215</v>
      </c>
      <c r="C1061" s="11" t="s">
        <v>2216</v>
      </c>
      <c r="D1061" s="25" t="s">
        <v>2197</v>
      </c>
      <c r="E1061" s="14" t="s">
        <v>2198</v>
      </c>
      <c r="F1061" s="11" t="s">
        <v>2199</v>
      </c>
      <c r="G1061" s="11" t="s">
        <v>2200</v>
      </c>
      <c r="H1061" s="18">
        <v>305</v>
      </c>
      <c r="I1061" s="36">
        <v>78.3333333333333</v>
      </c>
      <c r="J1061" s="36">
        <v>66.2</v>
      </c>
      <c r="K1061" s="32" t="s">
        <v>19</v>
      </c>
      <c r="L1061" s="33"/>
    </row>
    <row r="1062" s="1" customFormat="1" ht="20" customHeight="1" spans="1:12">
      <c r="A1062" s="11">
        <v>1060</v>
      </c>
      <c r="B1062" s="11" t="s">
        <v>2217</v>
      </c>
      <c r="C1062" s="11" t="s">
        <v>2218</v>
      </c>
      <c r="D1062" s="25" t="s">
        <v>2197</v>
      </c>
      <c r="E1062" s="14" t="s">
        <v>2198</v>
      </c>
      <c r="F1062" s="97" t="s">
        <v>2199</v>
      </c>
      <c r="G1062" s="11" t="s">
        <v>2200</v>
      </c>
      <c r="H1062" s="18">
        <v>350</v>
      </c>
      <c r="I1062" s="36">
        <v>78</v>
      </c>
      <c r="J1062" s="36">
        <v>72.4</v>
      </c>
      <c r="K1062" s="32" t="s">
        <v>19</v>
      </c>
      <c r="L1062" s="33"/>
    </row>
    <row r="1063" s="1" customFormat="1" ht="20" customHeight="1" spans="1:12">
      <c r="A1063" s="11">
        <v>1061</v>
      </c>
      <c r="B1063" s="11" t="s">
        <v>2219</v>
      </c>
      <c r="C1063" s="11" t="s">
        <v>2220</v>
      </c>
      <c r="D1063" s="25" t="s">
        <v>2197</v>
      </c>
      <c r="E1063" s="14" t="s">
        <v>2198</v>
      </c>
      <c r="F1063" s="11" t="s">
        <v>2199</v>
      </c>
      <c r="G1063" s="11" t="s">
        <v>2200</v>
      </c>
      <c r="H1063" s="18">
        <v>331</v>
      </c>
      <c r="I1063" s="36">
        <v>75.7333333333333</v>
      </c>
      <c r="J1063" s="36">
        <v>69.06</v>
      </c>
      <c r="K1063" s="32" t="s">
        <v>19</v>
      </c>
      <c r="L1063" s="33"/>
    </row>
    <row r="1064" s="1" customFormat="1" ht="20" customHeight="1" spans="1:12">
      <c r="A1064" s="11">
        <v>1062</v>
      </c>
      <c r="B1064" s="11" t="s">
        <v>2221</v>
      </c>
      <c r="C1064" s="11" t="s">
        <v>2222</v>
      </c>
      <c r="D1064" s="25" t="s">
        <v>2197</v>
      </c>
      <c r="E1064" s="14" t="s">
        <v>2198</v>
      </c>
      <c r="F1064" s="11" t="s">
        <v>2199</v>
      </c>
      <c r="G1064" s="11" t="s">
        <v>2200</v>
      </c>
      <c r="H1064" s="18">
        <v>343</v>
      </c>
      <c r="I1064" s="36">
        <v>75.4</v>
      </c>
      <c r="J1064" s="36">
        <v>70.64</v>
      </c>
      <c r="K1064" s="32" t="s">
        <v>19</v>
      </c>
      <c r="L1064" s="33"/>
    </row>
    <row r="1065" s="1" customFormat="1" ht="20" customHeight="1" spans="1:12">
      <c r="A1065" s="11">
        <v>1063</v>
      </c>
      <c r="B1065" s="11" t="s">
        <v>2223</v>
      </c>
      <c r="C1065" s="11" t="s">
        <v>2224</v>
      </c>
      <c r="D1065" s="25" t="s">
        <v>2197</v>
      </c>
      <c r="E1065" s="14" t="s">
        <v>2198</v>
      </c>
      <c r="F1065" s="97" t="s">
        <v>2199</v>
      </c>
      <c r="G1065" s="11" t="s">
        <v>2200</v>
      </c>
      <c r="H1065" s="18">
        <v>305</v>
      </c>
      <c r="I1065" s="36">
        <v>75.3333333333333</v>
      </c>
      <c r="J1065" s="36">
        <v>65.3</v>
      </c>
      <c r="K1065" s="32" t="s">
        <v>19</v>
      </c>
      <c r="L1065" s="33"/>
    </row>
    <row r="1066" s="1" customFormat="1" ht="20" customHeight="1" spans="1:12">
      <c r="A1066" s="11">
        <v>1064</v>
      </c>
      <c r="B1066" s="11" t="s">
        <v>2225</v>
      </c>
      <c r="C1066" s="11" t="s">
        <v>2226</v>
      </c>
      <c r="D1066" s="25" t="s">
        <v>2197</v>
      </c>
      <c r="E1066" s="14" t="s">
        <v>2198</v>
      </c>
      <c r="F1066" s="97" t="s">
        <v>2199</v>
      </c>
      <c r="G1066" s="11" t="s">
        <v>2200</v>
      </c>
      <c r="H1066" s="18">
        <v>320</v>
      </c>
      <c r="I1066" s="36">
        <v>71.9333333333333</v>
      </c>
      <c r="J1066" s="36">
        <v>66.38</v>
      </c>
      <c r="K1066" s="32" t="s">
        <v>19</v>
      </c>
      <c r="L1066" s="33"/>
    </row>
    <row r="1067" s="1" customFormat="1" ht="20" customHeight="1" spans="1:12">
      <c r="A1067" s="11">
        <v>1065</v>
      </c>
      <c r="B1067" s="11" t="s">
        <v>2227</v>
      </c>
      <c r="C1067" s="11" t="s">
        <v>2228</v>
      </c>
      <c r="D1067" s="25" t="s">
        <v>2197</v>
      </c>
      <c r="E1067" s="14" t="s">
        <v>2198</v>
      </c>
      <c r="F1067" s="97" t="s">
        <v>2199</v>
      </c>
      <c r="G1067" s="11" t="s">
        <v>2200</v>
      </c>
      <c r="H1067" s="18">
        <v>309</v>
      </c>
      <c r="I1067" s="36">
        <v>71.4</v>
      </c>
      <c r="J1067" s="36">
        <v>64.68</v>
      </c>
      <c r="K1067" s="32" t="s">
        <v>19</v>
      </c>
      <c r="L1067" s="33"/>
    </row>
    <row r="1068" s="1" customFormat="1" ht="20" customHeight="1" spans="1:12">
      <c r="A1068" s="11">
        <v>1066</v>
      </c>
      <c r="B1068" s="11" t="s">
        <v>2229</v>
      </c>
      <c r="C1068" s="11" t="s">
        <v>2230</v>
      </c>
      <c r="D1068" s="25" t="s">
        <v>2197</v>
      </c>
      <c r="E1068" s="14" t="s">
        <v>2198</v>
      </c>
      <c r="F1068" s="97" t="s">
        <v>2199</v>
      </c>
      <c r="G1068" s="11" t="s">
        <v>2200</v>
      </c>
      <c r="H1068" s="18">
        <v>345</v>
      </c>
      <c r="I1068" s="36">
        <v>62.8</v>
      </c>
      <c r="J1068" s="36">
        <v>67.14</v>
      </c>
      <c r="K1068" s="32" t="s">
        <v>19</v>
      </c>
      <c r="L1068" s="33"/>
    </row>
    <row r="1069" s="1" customFormat="1" ht="20" customHeight="1" spans="1:12">
      <c r="A1069" s="11">
        <v>1067</v>
      </c>
      <c r="B1069" s="11" t="s">
        <v>2231</v>
      </c>
      <c r="C1069" s="11" t="s">
        <v>2232</v>
      </c>
      <c r="D1069" s="25" t="s">
        <v>2197</v>
      </c>
      <c r="E1069" s="14" t="s">
        <v>2198</v>
      </c>
      <c r="F1069" s="11" t="s">
        <v>2233</v>
      </c>
      <c r="G1069" s="11" t="s">
        <v>2234</v>
      </c>
      <c r="H1069" s="18">
        <v>350</v>
      </c>
      <c r="I1069" s="36">
        <v>89.8666666666667</v>
      </c>
      <c r="J1069" s="36">
        <v>75.96</v>
      </c>
      <c r="K1069" s="32" t="s">
        <v>19</v>
      </c>
      <c r="L1069" s="33"/>
    </row>
    <row r="1070" s="1" customFormat="1" ht="20" customHeight="1" spans="1:12">
      <c r="A1070" s="11">
        <v>1068</v>
      </c>
      <c r="B1070" s="11" t="s">
        <v>2235</v>
      </c>
      <c r="C1070" s="11" t="s">
        <v>2236</v>
      </c>
      <c r="D1070" s="25" t="s">
        <v>2197</v>
      </c>
      <c r="E1070" s="14" t="s">
        <v>2198</v>
      </c>
      <c r="F1070" s="97" t="s">
        <v>2233</v>
      </c>
      <c r="G1070" s="11" t="s">
        <v>2234</v>
      </c>
      <c r="H1070" s="18">
        <v>339</v>
      </c>
      <c r="I1070" s="36">
        <v>89.8</v>
      </c>
      <c r="J1070" s="36">
        <v>74.4</v>
      </c>
      <c r="K1070" s="32" t="s">
        <v>19</v>
      </c>
      <c r="L1070" s="33"/>
    </row>
    <row r="1071" s="1" customFormat="1" ht="20" customHeight="1" spans="1:12">
      <c r="A1071" s="11">
        <v>1069</v>
      </c>
      <c r="B1071" s="11" t="s">
        <v>2237</v>
      </c>
      <c r="C1071" s="11" t="s">
        <v>2238</v>
      </c>
      <c r="D1071" s="25" t="s">
        <v>2197</v>
      </c>
      <c r="E1071" s="14" t="s">
        <v>2198</v>
      </c>
      <c r="F1071" s="97" t="s">
        <v>2233</v>
      </c>
      <c r="G1071" s="11" t="s">
        <v>2234</v>
      </c>
      <c r="H1071" s="18">
        <v>348</v>
      </c>
      <c r="I1071" s="36">
        <v>89.7333333333333</v>
      </c>
      <c r="J1071" s="36">
        <v>75.64</v>
      </c>
      <c r="K1071" s="32" t="s">
        <v>19</v>
      </c>
      <c r="L1071" s="33"/>
    </row>
    <row r="1072" s="1" customFormat="1" ht="20" customHeight="1" spans="1:12">
      <c r="A1072" s="11">
        <v>1070</v>
      </c>
      <c r="B1072" s="11" t="s">
        <v>2239</v>
      </c>
      <c r="C1072" s="11" t="s">
        <v>2240</v>
      </c>
      <c r="D1072" s="25" t="s">
        <v>2197</v>
      </c>
      <c r="E1072" s="14" t="s">
        <v>2198</v>
      </c>
      <c r="F1072" s="11" t="s">
        <v>2233</v>
      </c>
      <c r="G1072" s="11" t="s">
        <v>2234</v>
      </c>
      <c r="H1072" s="18">
        <v>337</v>
      </c>
      <c r="I1072" s="36">
        <v>88.7333333333333</v>
      </c>
      <c r="J1072" s="36">
        <v>73.8</v>
      </c>
      <c r="K1072" s="32" t="s">
        <v>19</v>
      </c>
      <c r="L1072" s="33"/>
    </row>
    <row r="1073" s="1" customFormat="1" ht="20" customHeight="1" spans="1:12">
      <c r="A1073" s="11">
        <v>1071</v>
      </c>
      <c r="B1073" s="97" t="s">
        <v>2241</v>
      </c>
      <c r="C1073" s="11" t="s">
        <v>2242</v>
      </c>
      <c r="D1073" s="25" t="s">
        <v>2197</v>
      </c>
      <c r="E1073" s="14" t="s">
        <v>2198</v>
      </c>
      <c r="F1073" s="97" t="s">
        <v>2233</v>
      </c>
      <c r="G1073" s="11" t="s">
        <v>2234</v>
      </c>
      <c r="H1073" s="18">
        <v>365</v>
      </c>
      <c r="I1073" s="36">
        <v>88.5333333333333</v>
      </c>
      <c r="J1073" s="36">
        <v>77.66</v>
      </c>
      <c r="K1073" s="32" t="s">
        <v>19</v>
      </c>
      <c r="L1073" s="33"/>
    </row>
    <row r="1074" s="1" customFormat="1" ht="20" customHeight="1" spans="1:12">
      <c r="A1074" s="11">
        <v>1072</v>
      </c>
      <c r="B1074" s="11" t="s">
        <v>2243</v>
      </c>
      <c r="C1074" s="11" t="s">
        <v>2244</v>
      </c>
      <c r="D1074" s="25" t="s">
        <v>2197</v>
      </c>
      <c r="E1074" s="14" t="s">
        <v>2198</v>
      </c>
      <c r="F1074" s="11" t="s">
        <v>2233</v>
      </c>
      <c r="G1074" s="11" t="s">
        <v>2234</v>
      </c>
      <c r="H1074" s="18">
        <v>346</v>
      </c>
      <c r="I1074" s="36">
        <v>88.4</v>
      </c>
      <c r="J1074" s="36">
        <v>74.96</v>
      </c>
      <c r="K1074" s="32" t="s">
        <v>19</v>
      </c>
      <c r="L1074" s="33"/>
    </row>
    <row r="1075" s="1" customFormat="1" ht="20" customHeight="1" spans="1:12">
      <c r="A1075" s="11">
        <v>1073</v>
      </c>
      <c r="B1075" s="11" t="s">
        <v>2245</v>
      </c>
      <c r="C1075" s="11" t="s">
        <v>2246</v>
      </c>
      <c r="D1075" s="25" t="s">
        <v>2197</v>
      </c>
      <c r="E1075" s="14" t="s">
        <v>2198</v>
      </c>
      <c r="F1075" s="97" t="s">
        <v>2233</v>
      </c>
      <c r="G1075" s="11" t="s">
        <v>2234</v>
      </c>
      <c r="H1075" s="18">
        <v>340</v>
      </c>
      <c r="I1075" s="36">
        <v>88.2666666666667</v>
      </c>
      <c r="J1075" s="36">
        <v>74.08</v>
      </c>
      <c r="K1075" s="32" t="s">
        <v>19</v>
      </c>
      <c r="L1075" s="33"/>
    </row>
    <row r="1076" s="1" customFormat="1" ht="20" customHeight="1" spans="1:12">
      <c r="A1076" s="11">
        <v>1074</v>
      </c>
      <c r="B1076" s="11" t="s">
        <v>2247</v>
      </c>
      <c r="C1076" s="11" t="s">
        <v>2248</v>
      </c>
      <c r="D1076" s="25" t="s">
        <v>2197</v>
      </c>
      <c r="E1076" s="14" t="s">
        <v>2198</v>
      </c>
      <c r="F1076" s="11" t="s">
        <v>2233</v>
      </c>
      <c r="G1076" s="11" t="s">
        <v>2234</v>
      </c>
      <c r="H1076" s="18">
        <v>350</v>
      </c>
      <c r="I1076" s="36">
        <v>87.8666666666667</v>
      </c>
      <c r="J1076" s="36">
        <v>75.36</v>
      </c>
      <c r="K1076" s="32" t="s">
        <v>19</v>
      </c>
      <c r="L1076" s="33"/>
    </row>
    <row r="1077" s="1" customFormat="1" ht="20" customHeight="1" spans="1:12">
      <c r="A1077" s="11">
        <v>1075</v>
      </c>
      <c r="B1077" s="11" t="s">
        <v>2249</v>
      </c>
      <c r="C1077" s="11" t="s">
        <v>2250</v>
      </c>
      <c r="D1077" s="25" t="s">
        <v>2197</v>
      </c>
      <c r="E1077" s="14" t="s">
        <v>2198</v>
      </c>
      <c r="F1077" s="11" t="s">
        <v>2233</v>
      </c>
      <c r="G1077" s="11" t="s">
        <v>2234</v>
      </c>
      <c r="H1077" s="18">
        <v>350</v>
      </c>
      <c r="I1077" s="36">
        <v>87.7333333333333</v>
      </c>
      <c r="J1077" s="36">
        <v>75.32</v>
      </c>
      <c r="K1077" s="32" t="s">
        <v>19</v>
      </c>
      <c r="L1077" s="33"/>
    </row>
    <row r="1078" s="1" customFormat="1" ht="20" customHeight="1" spans="1:12">
      <c r="A1078" s="11">
        <v>1076</v>
      </c>
      <c r="B1078" s="11" t="s">
        <v>2251</v>
      </c>
      <c r="C1078" s="11" t="s">
        <v>2252</v>
      </c>
      <c r="D1078" s="25" t="s">
        <v>2197</v>
      </c>
      <c r="E1078" s="14" t="s">
        <v>2198</v>
      </c>
      <c r="F1078" s="11" t="s">
        <v>2233</v>
      </c>
      <c r="G1078" s="11" t="s">
        <v>2234</v>
      </c>
      <c r="H1078" s="18">
        <v>356</v>
      </c>
      <c r="I1078" s="36">
        <v>87.6666666666667</v>
      </c>
      <c r="J1078" s="36">
        <v>76.14</v>
      </c>
      <c r="K1078" s="32" t="s">
        <v>19</v>
      </c>
      <c r="L1078" s="33"/>
    </row>
    <row r="1079" s="1" customFormat="1" ht="20" customHeight="1" spans="1:12">
      <c r="A1079" s="11">
        <v>1077</v>
      </c>
      <c r="B1079" s="11" t="s">
        <v>2253</v>
      </c>
      <c r="C1079" s="11" t="s">
        <v>2254</v>
      </c>
      <c r="D1079" s="25" t="s">
        <v>2197</v>
      </c>
      <c r="E1079" s="14" t="s">
        <v>2198</v>
      </c>
      <c r="F1079" s="11" t="s">
        <v>2233</v>
      </c>
      <c r="G1079" s="11" t="s">
        <v>2234</v>
      </c>
      <c r="H1079" s="18">
        <v>359</v>
      </c>
      <c r="I1079" s="36">
        <v>87.0666666666667</v>
      </c>
      <c r="J1079" s="36">
        <v>76.38</v>
      </c>
      <c r="K1079" s="32" t="s">
        <v>19</v>
      </c>
      <c r="L1079" s="33"/>
    </row>
    <row r="1080" s="1" customFormat="1" ht="20" customHeight="1" spans="1:12">
      <c r="A1080" s="11">
        <v>1078</v>
      </c>
      <c r="B1080" s="11" t="s">
        <v>2255</v>
      </c>
      <c r="C1080" s="11" t="s">
        <v>2256</v>
      </c>
      <c r="D1080" s="25" t="s">
        <v>2197</v>
      </c>
      <c r="E1080" s="14" t="s">
        <v>2198</v>
      </c>
      <c r="F1080" s="11" t="s">
        <v>2233</v>
      </c>
      <c r="G1080" s="11" t="s">
        <v>2234</v>
      </c>
      <c r="H1080" s="18">
        <v>352</v>
      </c>
      <c r="I1080" s="36">
        <v>86.4666666666667</v>
      </c>
      <c r="J1080" s="36">
        <v>75.22</v>
      </c>
      <c r="K1080" s="32" t="s">
        <v>19</v>
      </c>
      <c r="L1080" s="33"/>
    </row>
    <row r="1081" s="1" customFormat="1" ht="20" customHeight="1" spans="1:12">
      <c r="A1081" s="11">
        <v>1079</v>
      </c>
      <c r="B1081" s="11" t="s">
        <v>2257</v>
      </c>
      <c r="C1081" s="11" t="s">
        <v>2258</v>
      </c>
      <c r="D1081" s="25" t="s">
        <v>2197</v>
      </c>
      <c r="E1081" s="14" t="s">
        <v>2198</v>
      </c>
      <c r="F1081" s="11" t="s">
        <v>2233</v>
      </c>
      <c r="G1081" s="11" t="s">
        <v>2234</v>
      </c>
      <c r="H1081" s="18">
        <v>345</v>
      </c>
      <c r="I1081" s="36">
        <v>85.4</v>
      </c>
      <c r="J1081" s="36">
        <v>73.92</v>
      </c>
      <c r="K1081" s="32" t="s">
        <v>19</v>
      </c>
      <c r="L1081" s="33"/>
    </row>
    <row r="1082" s="1" customFormat="1" ht="20" customHeight="1" spans="1:12">
      <c r="A1082" s="11">
        <v>1080</v>
      </c>
      <c r="B1082" s="11" t="s">
        <v>2259</v>
      </c>
      <c r="C1082" s="11" t="s">
        <v>2260</v>
      </c>
      <c r="D1082" s="25" t="s">
        <v>2197</v>
      </c>
      <c r="E1082" s="14" t="s">
        <v>2198</v>
      </c>
      <c r="F1082" s="11" t="s">
        <v>2233</v>
      </c>
      <c r="G1082" s="11" t="s">
        <v>2234</v>
      </c>
      <c r="H1082" s="18">
        <v>334</v>
      </c>
      <c r="I1082" s="36">
        <v>85.3333333333333</v>
      </c>
      <c r="J1082" s="36">
        <v>72.36</v>
      </c>
      <c r="K1082" s="32" t="s">
        <v>19</v>
      </c>
      <c r="L1082" s="33"/>
    </row>
    <row r="1083" s="1" customFormat="1" ht="20" customHeight="1" spans="1:12">
      <c r="A1083" s="11">
        <v>1081</v>
      </c>
      <c r="B1083" s="11" t="s">
        <v>2261</v>
      </c>
      <c r="C1083" s="11" t="s">
        <v>2262</v>
      </c>
      <c r="D1083" s="25" t="s">
        <v>2197</v>
      </c>
      <c r="E1083" s="14" t="s">
        <v>2198</v>
      </c>
      <c r="F1083" s="11" t="s">
        <v>2233</v>
      </c>
      <c r="G1083" s="11" t="s">
        <v>2234</v>
      </c>
      <c r="H1083" s="18">
        <v>351</v>
      </c>
      <c r="I1083" s="36">
        <v>85.1333333333333</v>
      </c>
      <c r="J1083" s="36">
        <v>74.68</v>
      </c>
      <c r="K1083" s="32" t="s">
        <v>19</v>
      </c>
      <c r="L1083" s="33"/>
    </row>
    <row r="1084" s="1" customFormat="1" ht="20" customHeight="1" spans="1:12">
      <c r="A1084" s="11">
        <v>1082</v>
      </c>
      <c r="B1084" s="11" t="s">
        <v>2263</v>
      </c>
      <c r="C1084" s="11" t="s">
        <v>2264</v>
      </c>
      <c r="D1084" s="25" t="s">
        <v>2197</v>
      </c>
      <c r="E1084" s="14" t="s">
        <v>2198</v>
      </c>
      <c r="F1084" s="11" t="s">
        <v>2233</v>
      </c>
      <c r="G1084" s="11" t="s">
        <v>2234</v>
      </c>
      <c r="H1084" s="18">
        <v>348</v>
      </c>
      <c r="I1084" s="36">
        <v>85</v>
      </c>
      <c r="J1084" s="36">
        <v>74.22</v>
      </c>
      <c r="K1084" s="32" t="s">
        <v>19</v>
      </c>
      <c r="L1084" s="33"/>
    </row>
    <row r="1085" s="1" customFormat="1" ht="20" customHeight="1" spans="1:12">
      <c r="A1085" s="11">
        <v>1083</v>
      </c>
      <c r="B1085" s="11" t="s">
        <v>2265</v>
      </c>
      <c r="C1085" s="11" t="s">
        <v>2266</v>
      </c>
      <c r="D1085" s="25" t="s">
        <v>2197</v>
      </c>
      <c r="E1085" s="14" t="s">
        <v>2198</v>
      </c>
      <c r="F1085" s="11" t="s">
        <v>2233</v>
      </c>
      <c r="G1085" s="11" t="s">
        <v>2234</v>
      </c>
      <c r="H1085" s="18">
        <v>389</v>
      </c>
      <c r="I1085" s="36">
        <v>84.8</v>
      </c>
      <c r="J1085" s="36">
        <v>79.9</v>
      </c>
      <c r="K1085" s="32" t="s">
        <v>19</v>
      </c>
      <c r="L1085" s="33"/>
    </row>
    <row r="1086" s="1" customFormat="1" ht="20" customHeight="1" spans="1:12">
      <c r="A1086" s="11">
        <v>1084</v>
      </c>
      <c r="B1086" s="11" t="s">
        <v>2267</v>
      </c>
      <c r="C1086" s="11" t="s">
        <v>2268</v>
      </c>
      <c r="D1086" s="25" t="s">
        <v>2197</v>
      </c>
      <c r="E1086" s="14" t="s">
        <v>2198</v>
      </c>
      <c r="F1086" s="11" t="s">
        <v>2233</v>
      </c>
      <c r="G1086" s="11" t="s">
        <v>2234</v>
      </c>
      <c r="H1086" s="18">
        <v>379</v>
      </c>
      <c r="I1086" s="36">
        <v>84.8</v>
      </c>
      <c r="J1086" s="36">
        <v>78.5</v>
      </c>
      <c r="K1086" s="32" t="s">
        <v>19</v>
      </c>
      <c r="L1086" s="33"/>
    </row>
    <row r="1087" s="1" customFormat="1" ht="20" customHeight="1" spans="1:12">
      <c r="A1087" s="11">
        <v>1085</v>
      </c>
      <c r="B1087" s="11" t="s">
        <v>2269</v>
      </c>
      <c r="C1087" s="11" t="s">
        <v>2270</v>
      </c>
      <c r="D1087" s="25" t="s">
        <v>2197</v>
      </c>
      <c r="E1087" s="14" t="s">
        <v>2198</v>
      </c>
      <c r="F1087" s="97" t="s">
        <v>2233</v>
      </c>
      <c r="G1087" s="11" t="s">
        <v>2234</v>
      </c>
      <c r="H1087" s="18">
        <v>352</v>
      </c>
      <c r="I1087" s="36">
        <v>84.2</v>
      </c>
      <c r="J1087" s="36">
        <v>74.54</v>
      </c>
      <c r="K1087" s="32" t="s">
        <v>19</v>
      </c>
      <c r="L1087" s="33"/>
    </row>
    <row r="1088" s="1" customFormat="1" ht="20" customHeight="1" spans="1:12">
      <c r="A1088" s="11">
        <v>1086</v>
      </c>
      <c r="B1088" s="11" t="s">
        <v>2271</v>
      </c>
      <c r="C1088" s="11" t="s">
        <v>2272</v>
      </c>
      <c r="D1088" s="25" t="s">
        <v>2197</v>
      </c>
      <c r="E1088" s="14" t="s">
        <v>2198</v>
      </c>
      <c r="F1088" s="11" t="s">
        <v>2233</v>
      </c>
      <c r="G1088" s="11" t="s">
        <v>2234</v>
      </c>
      <c r="H1088" s="18">
        <v>356</v>
      </c>
      <c r="I1088" s="36">
        <v>84.0666666666667</v>
      </c>
      <c r="J1088" s="36">
        <v>75.06</v>
      </c>
      <c r="K1088" s="32" t="s">
        <v>19</v>
      </c>
      <c r="L1088" s="33"/>
    </row>
    <row r="1089" s="1" customFormat="1" ht="20" customHeight="1" spans="1:12">
      <c r="A1089" s="11">
        <v>1087</v>
      </c>
      <c r="B1089" s="11" t="s">
        <v>2273</v>
      </c>
      <c r="C1089" s="11" t="s">
        <v>2274</v>
      </c>
      <c r="D1089" s="25" t="s">
        <v>2197</v>
      </c>
      <c r="E1089" s="14" t="s">
        <v>2198</v>
      </c>
      <c r="F1089" s="11" t="s">
        <v>2233</v>
      </c>
      <c r="G1089" s="11" t="s">
        <v>2234</v>
      </c>
      <c r="H1089" s="18">
        <v>389</v>
      </c>
      <c r="I1089" s="36">
        <v>83.7333333333333</v>
      </c>
      <c r="J1089" s="36">
        <v>79.58</v>
      </c>
      <c r="K1089" s="32" t="s">
        <v>19</v>
      </c>
      <c r="L1089" s="33"/>
    </row>
    <row r="1090" s="1" customFormat="1" ht="20" customHeight="1" spans="1:12">
      <c r="A1090" s="11">
        <v>1088</v>
      </c>
      <c r="B1090" s="11" t="s">
        <v>2275</v>
      </c>
      <c r="C1090" s="11" t="s">
        <v>2276</v>
      </c>
      <c r="D1090" s="25" t="s">
        <v>2197</v>
      </c>
      <c r="E1090" s="14" t="s">
        <v>2198</v>
      </c>
      <c r="F1090" s="11" t="s">
        <v>2233</v>
      </c>
      <c r="G1090" s="11" t="s">
        <v>2234</v>
      </c>
      <c r="H1090" s="18">
        <v>377</v>
      </c>
      <c r="I1090" s="36">
        <v>83.6666666666667</v>
      </c>
      <c r="J1090" s="36">
        <v>77.88</v>
      </c>
      <c r="K1090" s="32" t="s">
        <v>19</v>
      </c>
      <c r="L1090" s="33"/>
    </row>
    <row r="1091" s="1" customFormat="1" ht="20" customHeight="1" spans="1:12">
      <c r="A1091" s="11">
        <v>1089</v>
      </c>
      <c r="B1091" s="11" t="s">
        <v>2277</v>
      </c>
      <c r="C1091" s="11" t="s">
        <v>2278</v>
      </c>
      <c r="D1091" s="25" t="s">
        <v>2197</v>
      </c>
      <c r="E1091" s="14" t="s">
        <v>2198</v>
      </c>
      <c r="F1091" s="11" t="s">
        <v>2233</v>
      </c>
      <c r="G1091" s="11" t="s">
        <v>2234</v>
      </c>
      <c r="H1091" s="18">
        <v>387</v>
      </c>
      <c r="I1091" s="36">
        <v>83.6</v>
      </c>
      <c r="J1091" s="36">
        <v>79.26</v>
      </c>
      <c r="K1091" s="32" t="s">
        <v>19</v>
      </c>
      <c r="L1091" s="33"/>
    </row>
    <row r="1092" s="1" customFormat="1" ht="20" customHeight="1" spans="1:12">
      <c r="A1092" s="11">
        <v>1090</v>
      </c>
      <c r="B1092" s="11" t="s">
        <v>2279</v>
      </c>
      <c r="C1092" s="11" t="s">
        <v>2280</v>
      </c>
      <c r="D1092" s="25" t="s">
        <v>2197</v>
      </c>
      <c r="E1092" s="14" t="s">
        <v>2198</v>
      </c>
      <c r="F1092" s="11" t="s">
        <v>2233</v>
      </c>
      <c r="G1092" s="11" t="s">
        <v>2234</v>
      </c>
      <c r="H1092" s="18">
        <v>372</v>
      </c>
      <c r="I1092" s="36">
        <v>82.8666666666667</v>
      </c>
      <c r="J1092" s="36">
        <v>76.94</v>
      </c>
      <c r="K1092" s="32" t="s">
        <v>19</v>
      </c>
      <c r="L1092" s="33"/>
    </row>
    <row r="1093" s="1" customFormat="1" ht="20" customHeight="1" spans="1:12">
      <c r="A1093" s="11">
        <v>1091</v>
      </c>
      <c r="B1093" s="11" t="s">
        <v>2281</v>
      </c>
      <c r="C1093" s="11" t="s">
        <v>2282</v>
      </c>
      <c r="D1093" s="25" t="s">
        <v>2197</v>
      </c>
      <c r="E1093" s="14" t="s">
        <v>2198</v>
      </c>
      <c r="F1093" s="11" t="s">
        <v>2233</v>
      </c>
      <c r="G1093" s="11" t="s">
        <v>2234</v>
      </c>
      <c r="H1093" s="18">
        <v>345</v>
      </c>
      <c r="I1093" s="36">
        <v>82.7333333333333</v>
      </c>
      <c r="J1093" s="36">
        <v>73.12</v>
      </c>
      <c r="K1093" s="32" t="s">
        <v>19</v>
      </c>
      <c r="L1093" s="33"/>
    </row>
    <row r="1094" s="1" customFormat="1" ht="20" customHeight="1" spans="1:12">
      <c r="A1094" s="11">
        <v>1092</v>
      </c>
      <c r="B1094" s="11" t="s">
        <v>2283</v>
      </c>
      <c r="C1094" s="11" t="s">
        <v>2284</v>
      </c>
      <c r="D1094" s="25" t="s">
        <v>2197</v>
      </c>
      <c r="E1094" s="14" t="s">
        <v>2198</v>
      </c>
      <c r="F1094" s="11" t="s">
        <v>2233</v>
      </c>
      <c r="G1094" s="11" t="s">
        <v>2234</v>
      </c>
      <c r="H1094" s="18">
        <v>349</v>
      </c>
      <c r="I1094" s="36">
        <v>82.2666666666667</v>
      </c>
      <c r="J1094" s="36">
        <v>73.54</v>
      </c>
      <c r="K1094" s="32" t="s">
        <v>19</v>
      </c>
      <c r="L1094" s="33"/>
    </row>
    <row r="1095" s="1" customFormat="1" ht="20" customHeight="1" spans="1:12">
      <c r="A1095" s="11">
        <v>1093</v>
      </c>
      <c r="B1095" s="11" t="s">
        <v>2285</v>
      </c>
      <c r="C1095" s="11" t="s">
        <v>2286</v>
      </c>
      <c r="D1095" s="25" t="s">
        <v>2197</v>
      </c>
      <c r="E1095" s="14" t="s">
        <v>2198</v>
      </c>
      <c r="F1095" s="11" t="s">
        <v>2233</v>
      </c>
      <c r="G1095" s="11" t="s">
        <v>2234</v>
      </c>
      <c r="H1095" s="18">
        <v>367</v>
      </c>
      <c r="I1095" s="36">
        <v>82</v>
      </c>
      <c r="J1095" s="36">
        <v>75.98</v>
      </c>
      <c r="K1095" s="32" t="s">
        <v>19</v>
      </c>
      <c r="L1095" s="33"/>
    </row>
    <row r="1096" s="1" customFormat="1" ht="20" customHeight="1" spans="1:12">
      <c r="A1096" s="11">
        <v>1094</v>
      </c>
      <c r="B1096" s="11" t="s">
        <v>2287</v>
      </c>
      <c r="C1096" s="11" t="s">
        <v>2288</v>
      </c>
      <c r="D1096" s="25" t="s">
        <v>2197</v>
      </c>
      <c r="E1096" s="14" t="s">
        <v>2198</v>
      </c>
      <c r="F1096" s="11" t="s">
        <v>2233</v>
      </c>
      <c r="G1096" s="11" t="s">
        <v>2234</v>
      </c>
      <c r="H1096" s="18">
        <v>386</v>
      </c>
      <c r="I1096" s="36">
        <v>81.6666666666667</v>
      </c>
      <c r="J1096" s="36">
        <v>78.54</v>
      </c>
      <c r="K1096" s="32" t="s">
        <v>19</v>
      </c>
      <c r="L1096" s="33"/>
    </row>
    <row r="1097" s="1" customFormat="1" ht="20" customHeight="1" spans="1:12">
      <c r="A1097" s="11">
        <v>1095</v>
      </c>
      <c r="B1097" s="97" t="s">
        <v>2289</v>
      </c>
      <c r="C1097" s="11" t="s">
        <v>2290</v>
      </c>
      <c r="D1097" s="25" t="s">
        <v>2197</v>
      </c>
      <c r="E1097" s="14" t="s">
        <v>2198</v>
      </c>
      <c r="F1097" s="11" t="s">
        <v>2233</v>
      </c>
      <c r="G1097" s="11" t="s">
        <v>2234</v>
      </c>
      <c r="H1097" s="18">
        <v>375</v>
      </c>
      <c r="I1097" s="36">
        <v>81.6</v>
      </c>
      <c r="J1097" s="36">
        <v>76.98</v>
      </c>
      <c r="K1097" s="32" t="s">
        <v>19</v>
      </c>
      <c r="L1097" s="33"/>
    </row>
    <row r="1098" s="1" customFormat="1" ht="20" customHeight="1" spans="1:12">
      <c r="A1098" s="11">
        <v>1096</v>
      </c>
      <c r="B1098" s="11" t="s">
        <v>2291</v>
      </c>
      <c r="C1098" s="11" t="s">
        <v>2292</v>
      </c>
      <c r="D1098" s="25" t="s">
        <v>2197</v>
      </c>
      <c r="E1098" s="14" t="s">
        <v>2198</v>
      </c>
      <c r="F1098" s="11" t="s">
        <v>2233</v>
      </c>
      <c r="G1098" s="11" t="s">
        <v>2234</v>
      </c>
      <c r="H1098" s="18">
        <v>397</v>
      </c>
      <c r="I1098" s="36">
        <v>81</v>
      </c>
      <c r="J1098" s="36">
        <v>79.88</v>
      </c>
      <c r="K1098" s="32" t="s">
        <v>19</v>
      </c>
      <c r="L1098" s="33"/>
    </row>
    <row r="1099" s="1" customFormat="1" ht="20" customHeight="1" spans="1:12">
      <c r="A1099" s="11">
        <v>1097</v>
      </c>
      <c r="B1099" s="11" t="s">
        <v>2293</v>
      </c>
      <c r="C1099" s="11" t="s">
        <v>2294</v>
      </c>
      <c r="D1099" s="25" t="s">
        <v>2197</v>
      </c>
      <c r="E1099" s="14" t="s">
        <v>2198</v>
      </c>
      <c r="F1099" s="11" t="s">
        <v>2233</v>
      </c>
      <c r="G1099" s="11" t="s">
        <v>2234</v>
      </c>
      <c r="H1099" s="18">
        <v>409</v>
      </c>
      <c r="I1099" s="36">
        <v>80.8</v>
      </c>
      <c r="J1099" s="36">
        <v>81.5</v>
      </c>
      <c r="K1099" s="32" t="s">
        <v>19</v>
      </c>
      <c r="L1099" s="33"/>
    </row>
    <row r="1100" s="1" customFormat="1" ht="20" customHeight="1" spans="1:12">
      <c r="A1100" s="11">
        <v>1098</v>
      </c>
      <c r="B1100" s="11" t="s">
        <v>2295</v>
      </c>
      <c r="C1100" s="11" t="s">
        <v>2296</v>
      </c>
      <c r="D1100" s="25" t="s">
        <v>2197</v>
      </c>
      <c r="E1100" s="14" t="s">
        <v>2198</v>
      </c>
      <c r="F1100" s="11" t="s">
        <v>2233</v>
      </c>
      <c r="G1100" s="11" t="s">
        <v>2234</v>
      </c>
      <c r="H1100" s="18">
        <v>327</v>
      </c>
      <c r="I1100" s="36">
        <v>80.3333333333333</v>
      </c>
      <c r="J1100" s="36">
        <v>69.88</v>
      </c>
      <c r="K1100" s="32" t="s">
        <v>19</v>
      </c>
      <c r="L1100" s="33"/>
    </row>
    <row r="1101" s="1" customFormat="1" ht="20" customHeight="1" spans="1:12">
      <c r="A1101" s="11">
        <v>1099</v>
      </c>
      <c r="B1101" s="11" t="s">
        <v>2297</v>
      </c>
      <c r="C1101" s="11" t="s">
        <v>2298</v>
      </c>
      <c r="D1101" s="25" t="s">
        <v>2197</v>
      </c>
      <c r="E1101" s="14" t="s">
        <v>2198</v>
      </c>
      <c r="F1101" s="11" t="s">
        <v>2233</v>
      </c>
      <c r="G1101" s="11" t="s">
        <v>2234</v>
      </c>
      <c r="H1101" s="18">
        <v>398</v>
      </c>
      <c r="I1101" s="36">
        <v>80.2666666666667</v>
      </c>
      <c r="J1101" s="36">
        <v>79.8</v>
      </c>
      <c r="K1101" s="32" t="s">
        <v>19</v>
      </c>
      <c r="L1101" s="33"/>
    </row>
    <row r="1102" s="1" customFormat="1" ht="20" customHeight="1" spans="1:12">
      <c r="A1102" s="11">
        <v>1100</v>
      </c>
      <c r="B1102" s="11" t="s">
        <v>2299</v>
      </c>
      <c r="C1102" s="11" t="s">
        <v>2300</v>
      </c>
      <c r="D1102" s="25" t="s">
        <v>2197</v>
      </c>
      <c r="E1102" s="14" t="s">
        <v>2198</v>
      </c>
      <c r="F1102" s="11" t="s">
        <v>2233</v>
      </c>
      <c r="G1102" s="11" t="s">
        <v>2234</v>
      </c>
      <c r="H1102" s="18">
        <v>355</v>
      </c>
      <c r="I1102" s="36">
        <v>80.1333333333333</v>
      </c>
      <c r="J1102" s="36">
        <v>73.74</v>
      </c>
      <c r="K1102" s="32" t="s">
        <v>19</v>
      </c>
      <c r="L1102" s="33"/>
    </row>
    <row r="1103" s="1" customFormat="1" ht="20" customHeight="1" spans="1:12">
      <c r="A1103" s="11">
        <v>1101</v>
      </c>
      <c r="B1103" s="11" t="s">
        <v>2301</v>
      </c>
      <c r="C1103" s="11" t="s">
        <v>2302</v>
      </c>
      <c r="D1103" s="25" t="s">
        <v>2197</v>
      </c>
      <c r="E1103" s="14" t="s">
        <v>2198</v>
      </c>
      <c r="F1103" s="11" t="s">
        <v>2233</v>
      </c>
      <c r="G1103" s="11" t="s">
        <v>2234</v>
      </c>
      <c r="H1103" s="18">
        <v>351</v>
      </c>
      <c r="I1103" s="36">
        <v>80.0666666666667</v>
      </c>
      <c r="J1103" s="36">
        <v>73.16</v>
      </c>
      <c r="K1103" s="32" t="s">
        <v>19</v>
      </c>
      <c r="L1103" s="33"/>
    </row>
    <row r="1104" s="1" customFormat="1" ht="20" customHeight="1" spans="1:12">
      <c r="A1104" s="11">
        <v>1102</v>
      </c>
      <c r="B1104" s="11" t="s">
        <v>2303</v>
      </c>
      <c r="C1104" s="11" t="s">
        <v>2304</v>
      </c>
      <c r="D1104" s="25" t="s">
        <v>2197</v>
      </c>
      <c r="E1104" s="14" t="s">
        <v>2198</v>
      </c>
      <c r="F1104" s="11" t="s">
        <v>2233</v>
      </c>
      <c r="G1104" s="11" t="s">
        <v>2234</v>
      </c>
      <c r="H1104" s="18">
        <v>400</v>
      </c>
      <c r="I1104" s="36">
        <v>79.8666666666667</v>
      </c>
      <c r="J1104" s="36">
        <v>79.96</v>
      </c>
      <c r="K1104" s="32" t="s">
        <v>19</v>
      </c>
      <c r="L1104" s="33"/>
    </row>
    <row r="1105" s="1" customFormat="1" ht="20" customHeight="1" spans="1:12">
      <c r="A1105" s="11">
        <v>1103</v>
      </c>
      <c r="B1105" s="11" t="s">
        <v>2305</v>
      </c>
      <c r="C1105" s="11" t="s">
        <v>2306</v>
      </c>
      <c r="D1105" s="25" t="s">
        <v>2197</v>
      </c>
      <c r="E1105" s="14" t="s">
        <v>2198</v>
      </c>
      <c r="F1105" s="11" t="s">
        <v>2233</v>
      </c>
      <c r="G1105" s="11" t="s">
        <v>2234</v>
      </c>
      <c r="H1105" s="18">
        <v>357</v>
      </c>
      <c r="I1105" s="36">
        <v>79.6933333333333</v>
      </c>
      <c r="J1105" s="36">
        <v>73.888</v>
      </c>
      <c r="K1105" s="32" t="s">
        <v>19</v>
      </c>
      <c r="L1105" s="33"/>
    </row>
    <row r="1106" s="1" customFormat="1" ht="20" customHeight="1" spans="1:12">
      <c r="A1106" s="11">
        <v>1104</v>
      </c>
      <c r="B1106" s="11" t="s">
        <v>2307</v>
      </c>
      <c r="C1106" s="11" t="s">
        <v>2308</v>
      </c>
      <c r="D1106" s="25" t="s">
        <v>2197</v>
      </c>
      <c r="E1106" s="14" t="s">
        <v>2198</v>
      </c>
      <c r="F1106" s="11" t="s">
        <v>2233</v>
      </c>
      <c r="G1106" s="11" t="s">
        <v>2234</v>
      </c>
      <c r="H1106" s="18">
        <v>375</v>
      </c>
      <c r="I1106" s="36">
        <v>79.4</v>
      </c>
      <c r="J1106" s="36">
        <v>76.32</v>
      </c>
      <c r="K1106" s="32" t="s">
        <v>19</v>
      </c>
      <c r="L1106" s="33"/>
    </row>
    <row r="1107" s="1" customFormat="1" ht="20" customHeight="1" spans="1:12">
      <c r="A1107" s="11">
        <v>1105</v>
      </c>
      <c r="B1107" s="11" t="s">
        <v>2309</v>
      </c>
      <c r="C1107" s="11" t="s">
        <v>2310</v>
      </c>
      <c r="D1107" s="25" t="s">
        <v>2197</v>
      </c>
      <c r="E1107" s="14" t="s">
        <v>2198</v>
      </c>
      <c r="F1107" s="11" t="s">
        <v>2233</v>
      </c>
      <c r="G1107" s="11" t="s">
        <v>2234</v>
      </c>
      <c r="H1107" s="18">
        <v>338</v>
      </c>
      <c r="I1107" s="36">
        <v>79.2666666666667</v>
      </c>
      <c r="J1107" s="36">
        <v>71.1</v>
      </c>
      <c r="K1107" s="32" t="s">
        <v>19</v>
      </c>
      <c r="L1107" s="33"/>
    </row>
    <row r="1108" s="1" customFormat="1" ht="20" customHeight="1" spans="1:12">
      <c r="A1108" s="11">
        <v>1106</v>
      </c>
      <c r="B1108" s="11" t="s">
        <v>2311</v>
      </c>
      <c r="C1108" s="11" t="s">
        <v>2312</v>
      </c>
      <c r="D1108" s="25" t="s">
        <v>2197</v>
      </c>
      <c r="E1108" s="14" t="s">
        <v>2198</v>
      </c>
      <c r="F1108" s="11" t="s">
        <v>2233</v>
      </c>
      <c r="G1108" s="11" t="s">
        <v>2234</v>
      </c>
      <c r="H1108" s="18">
        <v>344</v>
      </c>
      <c r="I1108" s="36">
        <v>79.1333333333333</v>
      </c>
      <c r="J1108" s="36">
        <v>71.9</v>
      </c>
      <c r="K1108" s="32" t="s">
        <v>19</v>
      </c>
      <c r="L1108" s="33"/>
    </row>
    <row r="1109" s="1" customFormat="1" ht="20" customHeight="1" spans="1:12">
      <c r="A1109" s="11">
        <v>1107</v>
      </c>
      <c r="B1109" s="11" t="s">
        <v>2313</v>
      </c>
      <c r="C1109" s="11" t="s">
        <v>2314</v>
      </c>
      <c r="D1109" s="25" t="s">
        <v>2197</v>
      </c>
      <c r="E1109" s="14" t="s">
        <v>2198</v>
      </c>
      <c r="F1109" s="102" t="s">
        <v>2233</v>
      </c>
      <c r="G1109" s="11" t="s">
        <v>2234</v>
      </c>
      <c r="H1109" s="18">
        <v>343</v>
      </c>
      <c r="I1109" s="36">
        <v>78.6666666666667</v>
      </c>
      <c r="J1109" s="36">
        <v>71.62</v>
      </c>
      <c r="K1109" s="32" t="s">
        <v>19</v>
      </c>
      <c r="L1109" s="33"/>
    </row>
    <row r="1110" s="1" customFormat="1" ht="20" customHeight="1" spans="1:12">
      <c r="A1110" s="11">
        <v>1108</v>
      </c>
      <c r="B1110" s="11" t="s">
        <v>2315</v>
      </c>
      <c r="C1110" s="11" t="s">
        <v>2316</v>
      </c>
      <c r="D1110" s="25" t="s">
        <v>2197</v>
      </c>
      <c r="E1110" s="14" t="s">
        <v>2198</v>
      </c>
      <c r="F1110" s="11" t="s">
        <v>2233</v>
      </c>
      <c r="G1110" s="11" t="s">
        <v>2234</v>
      </c>
      <c r="H1110" s="18">
        <v>355</v>
      </c>
      <c r="I1110" s="36">
        <v>78.5333333333333</v>
      </c>
      <c r="J1110" s="36">
        <v>73.26</v>
      </c>
      <c r="K1110" s="32" t="s">
        <v>19</v>
      </c>
      <c r="L1110" s="33"/>
    </row>
    <row r="1111" s="1" customFormat="1" ht="20" customHeight="1" spans="1:12">
      <c r="A1111" s="11">
        <v>1109</v>
      </c>
      <c r="B1111" s="11" t="s">
        <v>2317</v>
      </c>
      <c r="C1111" s="11" t="s">
        <v>2318</v>
      </c>
      <c r="D1111" s="25" t="s">
        <v>2197</v>
      </c>
      <c r="E1111" s="14" t="s">
        <v>2198</v>
      </c>
      <c r="F1111" s="11" t="s">
        <v>2233</v>
      </c>
      <c r="G1111" s="11" t="s">
        <v>2234</v>
      </c>
      <c r="H1111" s="18">
        <v>396</v>
      </c>
      <c r="I1111" s="36">
        <v>78.2666666666667</v>
      </c>
      <c r="J1111" s="36">
        <v>78.92</v>
      </c>
      <c r="K1111" s="32" t="s">
        <v>19</v>
      </c>
      <c r="L1111" s="33"/>
    </row>
    <row r="1112" s="1" customFormat="1" ht="20" customHeight="1" spans="1:12">
      <c r="A1112" s="11">
        <v>1110</v>
      </c>
      <c r="B1112" s="11" t="s">
        <v>2319</v>
      </c>
      <c r="C1112" s="11" t="s">
        <v>2320</v>
      </c>
      <c r="D1112" s="25" t="s">
        <v>2197</v>
      </c>
      <c r="E1112" s="14" t="s">
        <v>2198</v>
      </c>
      <c r="F1112" s="11" t="s">
        <v>2233</v>
      </c>
      <c r="G1112" s="11" t="s">
        <v>2234</v>
      </c>
      <c r="H1112" s="18">
        <v>381</v>
      </c>
      <c r="I1112" s="36">
        <v>77.6</v>
      </c>
      <c r="J1112" s="36">
        <v>76.62</v>
      </c>
      <c r="K1112" s="32" t="s">
        <v>19</v>
      </c>
      <c r="L1112" s="33"/>
    </row>
    <row r="1113" s="1" customFormat="1" ht="20" customHeight="1" spans="1:12">
      <c r="A1113" s="11">
        <v>1111</v>
      </c>
      <c r="B1113" s="11" t="s">
        <v>2321</v>
      </c>
      <c r="C1113" s="11" t="s">
        <v>2322</v>
      </c>
      <c r="D1113" s="25" t="s">
        <v>2197</v>
      </c>
      <c r="E1113" s="14" t="s">
        <v>2198</v>
      </c>
      <c r="F1113" s="11" t="s">
        <v>2233</v>
      </c>
      <c r="G1113" s="11" t="s">
        <v>2234</v>
      </c>
      <c r="H1113" s="18">
        <v>353</v>
      </c>
      <c r="I1113" s="36">
        <v>77.5333333333333</v>
      </c>
      <c r="J1113" s="36">
        <v>72.68</v>
      </c>
      <c r="K1113" s="32" t="s">
        <v>19</v>
      </c>
      <c r="L1113" s="33"/>
    </row>
    <row r="1114" s="1" customFormat="1" ht="20" customHeight="1" spans="1:12">
      <c r="A1114" s="11">
        <v>1112</v>
      </c>
      <c r="B1114" s="11" t="s">
        <v>2323</v>
      </c>
      <c r="C1114" s="11" t="s">
        <v>2324</v>
      </c>
      <c r="D1114" s="25" t="s">
        <v>2197</v>
      </c>
      <c r="E1114" s="14" t="s">
        <v>2198</v>
      </c>
      <c r="F1114" s="11" t="s">
        <v>2233</v>
      </c>
      <c r="G1114" s="11" t="s">
        <v>2234</v>
      </c>
      <c r="H1114" s="18">
        <v>394</v>
      </c>
      <c r="I1114" s="36">
        <v>77.0666666666667</v>
      </c>
      <c r="J1114" s="36">
        <v>78.28</v>
      </c>
      <c r="K1114" s="32" t="s">
        <v>19</v>
      </c>
      <c r="L1114" s="33"/>
    </row>
    <row r="1115" s="1" customFormat="1" ht="20" customHeight="1" spans="1:12">
      <c r="A1115" s="11">
        <v>1113</v>
      </c>
      <c r="B1115" s="11" t="s">
        <v>2325</v>
      </c>
      <c r="C1115" s="11" t="s">
        <v>2326</v>
      </c>
      <c r="D1115" s="25" t="s">
        <v>2197</v>
      </c>
      <c r="E1115" s="14" t="s">
        <v>2198</v>
      </c>
      <c r="F1115" s="11" t="s">
        <v>2233</v>
      </c>
      <c r="G1115" s="11" t="s">
        <v>2234</v>
      </c>
      <c r="H1115" s="18">
        <v>368</v>
      </c>
      <c r="I1115" s="36">
        <v>75.5333333333333</v>
      </c>
      <c r="J1115" s="36">
        <v>74.18</v>
      </c>
      <c r="K1115" s="32" t="s">
        <v>19</v>
      </c>
      <c r="L1115" s="33"/>
    </row>
    <row r="1116" s="1" customFormat="1" ht="20" customHeight="1" spans="1:12">
      <c r="A1116" s="11">
        <v>1114</v>
      </c>
      <c r="B1116" s="11" t="s">
        <v>2327</v>
      </c>
      <c r="C1116" s="11" t="s">
        <v>2328</v>
      </c>
      <c r="D1116" s="25" t="s">
        <v>2197</v>
      </c>
      <c r="E1116" s="14" t="s">
        <v>2198</v>
      </c>
      <c r="F1116" s="11" t="s">
        <v>2233</v>
      </c>
      <c r="G1116" s="11" t="s">
        <v>2234</v>
      </c>
      <c r="H1116" s="18">
        <v>341</v>
      </c>
      <c r="I1116" s="36">
        <v>74.2</v>
      </c>
      <c r="J1116" s="36">
        <v>70</v>
      </c>
      <c r="K1116" s="32" t="s">
        <v>19</v>
      </c>
      <c r="L1116" s="33"/>
    </row>
    <row r="1117" s="1" customFormat="1" ht="20" customHeight="1" spans="1:12">
      <c r="A1117" s="11">
        <v>1115</v>
      </c>
      <c r="B1117" s="11" t="s">
        <v>2329</v>
      </c>
      <c r="C1117" s="11" t="s">
        <v>2330</v>
      </c>
      <c r="D1117" s="25" t="s">
        <v>2197</v>
      </c>
      <c r="E1117" s="14" t="s">
        <v>2198</v>
      </c>
      <c r="F1117" s="97" t="s">
        <v>2233</v>
      </c>
      <c r="G1117" s="11" t="s">
        <v>2234</v>
      </c>
      <c r="H1117" s="18">
        <v>353</v>
      </c>
      <c r="I1117" s="36">
        <v>71.3</v>
      </c>
      <c r="J1117" s="36">
        <v>70.82</v>
      </c>
      <c r="K1117" s="32" t="s">
        <v>19</v>
      </c>
      <c r="L1117" s="33"/>
    </row>
    <row r="1118" s="1" customFormat="1" ht="20" customHeight="1" spans="1:12">
      <c r="A1118" s="11">
        <v>1116</v>
      </c>
      <c r="B1118" s="11" t="s">
        <v>2331</v>
      </c>
      <c r="C1118" s="11" t="s">
        <v>2332</v>
      </c>
      <c r="D1118" s="25" t="s">
        <v>2197</v>
      </c>
      <c r="E1118" s="14" t="s">
        <v>2198</v>
      </c>
      <c r="F1118" s="11" t="s">
        <v>2233</v>
      </c>
      <c r="G1118" s="11" t="s">
        <v>2234</v>
      </c>
      <c r="H1118" s="18">
        <v>346</v>
      </c>
      <c r="I1118" s="36">
        <v>69.9333333333334</v>
      </c>
      <c r="J1118" s="36">
        <v>69.42</v>
      </c>
      <c r="K1118" s="32" t="s">
        <v>19</v>
      </c>
      <c r="L1118" s="33"/>
    </row>
    <row r="1119" s="1" customFormat="1" ht="20" customHeight="1" spans="1:12">
      <c r="A1119" s="11">
        <v>1117</v>
      </c>
      <c r="B1119" s="11" t="s">
        <v>2333</v>
      </c>
      <c r="C1119" s="11" t="s">
        <v>2334</v>
      </c>
      <c r="D1119" s="25" t="s">
        <v>2197</v>
      </c>
      <c r="E1119" s="14" t="s">
        <v>2198</v>
      </c>
      <c r="F1119" s="11" t="s">
        <v>2335</v>
      </c>
      <c r="G1119" s="11" t="s">
        <v>2336</v>
      </c>
      <c r="H1119" s="18">
        <v>394</v>
      </c>
      <c r="I1119" s="36">
        <v>87.8</v>
      </c>
      <c r="J1119" s="36">
        <v>81.5</v>
      </c>
      <c r="K1119" s="32" t="s">
        <v>19</v>
      </c>
      <c r="L1119" s="33"/>
    </row>
    <row r="1120" s="1" customFormat="1" ht="20" customHeight="1" spans="1:12">
      <c r="A1120" s="11">
        <v>1118</v>
      </c>
      <c r="B1120" s="11" t="s">
        <v>2337</v>
      </c>
      <c r="C1120" s="11" t="s">
        <v>2338</v>
      </c>
      <c r="D1120" s="25" t="s">
        <v>2197</v>
      </c>
      <c r="E1120" s="14" t="s">
        <v>2198</v>
      </c>
      <c r="F1120" s="11" t="s">
        <v>2335</v>
      </c>
      <c r="G1120" s="11" t="s">
        <v>2336</v>
      </c>
      <c r="H1120" s="18">
        <v>352</v>
      </c>
      <c r="I1120" s="36">
        <v>86.8666666666667</v>
      </c>
      <c r="J1120" s="36">
        <v>75.34</v>
      </c>
      <c r="K1120" s="32" t="s">
        <v>19</v>
      </c>
      <c r="L1120" s="33"/>
    </row>
    <row r="1121" s="1" customFormat="1" ht="20" customHeight="1" spans="1:12">
      <c r="A1121" s="11">
        <v>1119</v>
      </c>
      <c r="B1121" s="11" t="s">
        <v>2339</v>
      </c>
      <c r="C1121" s="11" t="s">
        <v>2340</v>
      </c>
      <c r="D1121" s="25" t="s">
        <v>2197</v>
      </c>
      <c r="E1121" s="14" t="s">
        <v>2198</v>
      </c>
      <c r="F1121" s="11" t="s">
        <v>2335</v>
      </c>
      <c r="G1121" s="11" t="s">
        <v>2336</v>
      </c>
      <c r="H1121" s="18">
        <v>386</v>
      </c>
      <c r="I1121" s="36">
        <v>86.6666666666667</v>
      </c>
      <c r="J1121" s="36">
        <v>80.04</v>
      </c>
      <c r="K1121" s="32" t="s">
        <v>19</v>
      </c>
      <c r="L1121" s="33"/>
    </row>
    <row r="1122" s="1" customFormat="1" ht="20" customHeight="1" spans="1:12">
      <c r="A1122" s="11">
        <v>1120</v>
      </c>
      <c r="B1122" s="11" t="s">
        <v>2341</v>
      </c>
      <c r="C1122" s="11" t="s">
        <v>2342</v>
      </c>
      <c r="D1122" s="25" t="s">
        <v>2197</v>
      </c>
      <c r="E1122" s="14" t="s">
        <v>2198</v>
      </c>
      <c r="F1122" s="11" t="s">
        <v>2335</v>
      </c>
      <c r="G1122" s="11" t="s">
        <v>2336</v>
      </c>
      <c r="H1122" s="18">
        <v>372</v>
      </c>
      <c r="I1122" s="36">
        <v>86.5333333333333</v>
      </c>
      <c r="J1122" s="36">
        <v>78.04</v>
      </c>
      <c r="K1122" s="32" t="s">
        <v>19</v>
      </c>
      <c r="L1122" s="33"/>
    </row>
    <row r="1123" s="1" customFormat="1" ht="20" customHeight="1" spans="1:12">
      <c r="A1123" s="11">
        <v>1121</v>
      </c>
      <c r="B1123" s="11" t="s">
        <v>2343</v>
      </c>
      <c r="C1123" s="11" t="s">
        <v>2344</v>
      </c>
      <c r="D1123" s="25" t="s">
        <v>2197</v>
      </c>
      <c r="E1123" s="14" t="s">
        <v>2198</v>
      </c>
      <c r="F1123" s="11" t="s">
        <v>2335</v>
      </c>
      <c r="G1123" s="11" t="s">
        <v>2336</v>
      </c>
      <c r="H1123" s="18">
        <v>360</v>
      </c>
      <c r="I1123" s="36">
        <v>85.9333333333333</v>
      </c>
      <c r="J1123" s="36">
        <v>76.18</v>
      </c>
      <c r="K1123" s="32" t="s">
        <v>19</v>
      </c>
      <c r="L1123" s="33"/>
    </row>
    <row r="1124" s="1" customFormat="1" ht="20" customHeight="1" spans="1:12">
      <c r="A1124" s="11">
        <v>1122</v>
      </c>
      <c r="B1124" s="11" t="s">
        <v>2345</v>
      </c>
      <c r="C1124" s="11" t="s">
        <v>2346</v>
      </c>
      <c r="D1124" s="25" t="s">
        <v>2197</v>
      </c>
      <c r="E1124" s="14" t="s">
        <v>2198</v>
      </c>
      <c r="F1124" s="11" t="s">
        <v>2335</v>
      </c>
      <c r="G1124" s="11" t="s">
        <v>2336</v>
      </c>
      <c r="H1124" s="18">
        <v>388</v>
      </c>
      <c r="I1124" s="36">
        <v>85.8666666666667</v>
      </c>
      <c r="J1124" s="36">
        <v>80.08</v>
      </c>
      <c r="K1124" s="32" t="s">
        <v>19</v>
      </c>
      <c r="L1124" s="33"/>
    </row>
    <row r="1125" s="1" customFormat="1" ht="20" customHeight="1" spans="1:12">
      <c r="A1125" s="11">
        <v>1123</v>
      </c>
      <c r="B1125" s="11" t="s">
        <v>2347</v>
      </c>
      <c r="C1125" s="11" t="s">
        <v>2348</v>
      </c>
      <c r="D1125" s="25" t="s">
        <v>2197</v>
      </c>
      <c r="E1125" s="14" t="s">
        <v>2198</v>
      </c>
      <c r="F1125" s="11" t="s">
        <v>2335</v>
      </c>
      <c r="G1125" s="11" t="s">
        <v>2336</v>
      </c>
      <c r="H1125" s="18">
        <v>379</v>
      </c>
      <c r="I1125" s="36">
        <v>85.4</v>
      </c>
      <c r="J1125" s="36">
        <v>78.68</v>
      </c>
      <c r="K1125" s="32" t="s">
        <v>19</v>
      </c>
      <c r="L1125" s="33"/>
    </row>
    <row r="1126" s="1" customFormat="1" ht="20" customHeight="1" spans="1:12">
      <c r="A1126" s="11">
        <v>1124</v>
      </c>
      <c r="B1126" s="11" t="s">
        <v>2349</v>
      </c>
      <c r="C1126" s="11" t="s">
        <v>2350</v>
      </c>
      <c r="D1126" s="25" t="s">
        <v>2197</v>
      </c>
      <c r="E1126" s="14" t="s">
        <v>2198</v>
      </c>
      <c r="F1126" s="11" t="s">
        <v>2335</v>
      </c>
      <c r="G1126" s="11" t="s">
        <v>2336</v>
      </c>
      <c r="H1126" s="18">
        <v>388</v>
      </c>
      <c r="I1126" s="36">
        <v>85.0666666666667</v>
      </c>
      <c r="J1126" s="36">
        <v>79.84</v>
      </c>
      <c r="K1126" s="32" t="s">
        <v>19</v>
      </c>
      <c r="L1126" s="33"/>
    </row>
    <row r="1127" s="1" customFormat="1" ht="20" customHeight="1" spans="1:12">
      <c r="A1127" s="11">
        <v>1125</v>
      </c>
      <c r="B1127" s="11" t="s">
        <v>2351</v>
      </c>
      <c r="C1127" s="11" t="s">
        <v>2352</v>
      </c>
      <c r="D1127" s="25" t="s">
        <v>2197</v>
      </c>
      <c r="E1127" s="14" t="s">
        <v>2198</v>
      </c>
      <c r="F1127" s="11" t="s">
        <v>2335</v>
      </c>
      <c r="G1127" s="11" t="s">
        <v>2336</v>
      </c>
      <c r="H1127" s="18">
        <v>388</v>
      </c>
      <c r="I1127" s="36">
        <v>85.0666666666667</v>
      </c>
      <c r="J1127" s="36">
        <v>79.84</v>
      </c>
      <c r="K1127" s="32" t="s">
        <v>19</v>
      </c>
      <c r="L1127" s="33"/>
    </row>
    <row r="1128" s="1" customFormat="1" ht="20" customHeight="1" spans="1:12">
      <c r="A1128" s="11">
        <v>1126</v>
      </c>
      <c r="B1128" s="11" t="s">
        <v>2353</v>
      </c>
      <c r="C1128" s="11" t="s">
        <v>2354</v>
      </c>
      <c r="D1128" s="25" t="s">
        <v>2197</v>
      </c>
      <c r="E1128" s="14" t="s">
        <v>2198</v>
      </c>
      <c r="F1128" s="11" t="s">
        <v>2335</v>
      </c>
      <c r="G1128" s="11" t="s">
        <v>2336</v>
      </c>
      <c r="H1128" s="18">
        <v>352</v>
      </c>
      <c r="I1128" s="36">
        <v>84.9333333333333</v>
      </c>
      <c r="J1128" s="36">
        <v>74.76</v>
      </c>
      <c r="K1128" s="32" t="s">
        <v>19</v>
      </c>
      <c r="L1128" s="33"/>
    </row>
    <row r="1129" s="1" customFormat="1" ht="20" customHeight="1" spans="1:12">
      <c r="A1129" s="11">
        <v>1127</v>
      </c>
      <c r="B1129" s="11" t="s">
        <v>2355</v>
      </c>
      <c r="C1129" s="11" t="s">
        <v>2356</v>
      </c>
      <c r="D1129" s="25" t="s">
        <v>2197</v>
      </c>
      <c r="E1129" s="14" t="s">
        <v>2198</v>
      </c>
      <c r="F1129" s="11" t="s">
        <v>2335</v>
      </c>
      <c r="G1129" s="11" t="s">
        <v>2336</v>
      </c>
      <c r="H1129" s="18">
        <v>340</v>
      </c>
      <c r="I1129" s="36">
        <v>84.8666666666667</v>
      </c>
      <c r="J1129" s="36">
        <v>73.06</v>
      </c>
      <c r="K1129" s="32" t="s">
        <v>19</v>
      </c>
      <c r="L1129" s="33"/>
    </row>
    <row r="1130" s="1" customFormat="1" ht="20" customHeight="1" spans="1:12">
      <c r="A1130" s="11">
        <v>1128</v>
      </c>
      <c r="B1130" s="11" t="s">
        <v>2357</v>
      </c>
      <c r="C1130" s="11" t="s">
        <v>2358</v>
      </c>
      <c r="D1130" s="25" t="s">
        <v>2197</v>
      </c>
      <c r="E1130" s="14" t="s">
        <v>2198</v>
      </c>
      <c r="F1130" s="11" t="s">
        <v>2335</v>
      </c>
      <c r="G1130" s="11" t="s">
        <v>2336</v>
      </c>
      <c r="H1130" s="18">
        <v>340</v>
      </c>
      <c r="I1130" s="36">
        <v>84.6666666666667</v>
      </c>
      <c r="J1130" s="36">
        <v>73</v>
      </c>
      <c r="K1130" s="32" t="s">
        <v>19</v>
      </c>
      <c r="L1130" s="33"/>
    </row>
    <row r="1131" s="1" customFormat="1" ht="20" customHeight="1" spans="1:12">
      <c r="A1131" s="11">
        <v>1129</v>
      </c>
      <c r="B1131" s="11" t="s">
        <v>2359</v>
      </c>
      <c r="C1131" s="11" t="s">
        <v>1948</v>
      </c>
      <c r="D1131" s="25" t="s">
        <v>2197</v>
      </c>
      <c r="E1131" s="14" t="s">
        <v>2198</v>
      </c>
      <c r="F1131" s="11" t="s">
        <v>2335</v>
      </c>
      <c r="G1131" s="11" t="s">
        <v>2336</v>
      </c>
      <c r="H1131" s="18">
        <v>388</v>
      </c>
      <c r="I1131" s="36">
        <v>84.5333333333333</v>
      </c>
      <c r="J1131" s="36">
        <v>79.68</v>
      </c>
      <c r="K1131" s="32" t="s">
        <v>19</v>
      </c>
      <c r="L1131" s="33"/>
    </row>
    <row r="1132" s="1" customFormat="1" ht="20" customHeight="1" spans="1:12">
      <c r="A1132" s="11">
        <v>1130</v>
      </c>
      <c r="B1132" s="11" t="s">
        <v>2360</v>
      </c>
      <c r="C1132" s="11" t="s">
        <v>2361</v>
      </c>
      <c r="D1132" s="25" t="s">
        <v>2197</v>
      </c>
      <c r="E1132" s="14" t="s">
        <v>2198</v>
      </c>
      <c r="F1132" s="11" t="s">
        <v>2335</v>
      </c>
      <c r="G1132" s="11" t="s">
        <v>2336</v>
      </c>
      <c r="H1132" s="18">
        <v>386</v>
      </c>
      <c r="I1132" s="36">
        <v>84.0666666666667</v>
      </c>
      <c r="J1132" s="36">
        <v>79.26</v>
      </c>
      <c r="K1132" s="32" t="s">
        <v>19</v>
      </c>
      <c r="L1132" s="33"/>
    </row>
    <row r="1133" s="1" customFormat="1" ht="20" customHeight="1" spans="1:12">
      <c r="A1133" s="11">
        <v>1131</v>
      </c>
      <c r="B1133" s="11" t="s">
        <v>2362</v>
      </c>
      <c r="C1133" s="11" t="s">
        <v>2363</v>
      </c>
      <c r="D1133" s="25" t="s">
        <v>2197</v>
      </c>
      <c r="E1133" s="14" t="s">
        <v>2198</v>
      </c>
      <c r="F1133" s="11" t="s">
        <v>2335</v>
      </c>
      <c r="G1133" s="11" t="s">
        <v>2336</v>
      </c>
      <c r="H1133" s="18">
        <v>382</v>
      </c>
      <c r="I1133" s="36">
        <v>84</v>
      </c>
      <c r="J1133" s="36">
        <v>78.68</v>
      </c>
      <c r="K1133" s="32" t="s">
        <v>19</v>
      </c>
      <c r="L1133" s="33"/>
    </row>
    <row r="1134" s="1" customFormat="1" ht="20" customHeight="1" spans="1:12">
      <c r="A1134" s="11">
        <v>1132</v>
      </c>
      <c r="B1134" s="11" t="s">
        <v>2364</v>
      </c>
      <c r="C1134" s="11" t="s">
        <v>2365</v>
      </c>
      <c r="D1134" s="25" t="s">
        <v>2197</v>
      </c>
      <c r="E1134" s="14" t="s">
        <v>2198</v>
      </c>
      <c r="F1134" s="11" t="s">
        <v>2335</v>
      </c>
      <c r="G1134" s="11" t="s">
        <v>2336</v>
      </c>
      <c r="H1134" s="18">
        <v>366</v>
      </c>
      <c r="I1134" s="36">
        <v>83.9333333333333</v>
      </c>
      <c r="J1134" s="36">
        <v>76.42</v>
      </c>
      <c r="K1134" s="32" t="s">
        <v>19</v>
      </c>
      <c r="L1134" s="33"/>
    </row>
    <row r="1135" s="1" customFormat="1" ht="20" customHeight="1" spans="1:12">
      <c r="A1135" s="11">
        <v>1133</v>
      </c>
      <c r="B1135" s="11" t="s">
        <v>2366</v>
      </c>
      <c r="C1135" s="11" t="s">
        <v>2367</v>
      </c>
      <c r="D1135" s="25" t="s">
        <v>2197</v>
      </c>
      <c r="E1135" s="14" t="s">
        <v>2198</v>
      </c>
      <c r="F1135" s="11" t="s">
        <v>2335</v>
      </c>
      <c r="G1135" s="11" t="s">
        <v>2336</v>
      </c>
      <c r="H1135" s="18">
        <v>395</v>
      </c>
      <c r="I1135" s="36">
        <v>83.8666666666667</v>
      </c>
      <c r="J1135" s="36">
        <v>80.46</v>
      </c>
      <c r="K1135" s="32" t="s">
        <v>19</v>
      </c>
      <c r="L1135" s="33"/>
    </row>
    <row r="1136" s="1" customFormat="1" ht="20" customHeight="1" spans="1:12">
      <c r="A1136" s="11">
        <v>1134</v>
      </c>
      <c r="B1136" s="11" t="s">
        <v>2368</v>
      </c>
      <c r="C1136" s="11" t="s">
        <v>2369</v>
      </c>
      <c r="D1136" s="25" t="s">
        <v>2197</v>
      </c>
      <c r="E1136" s="14" t="s">
        <v>2198</v>
      </c>
      <c r="F1136" s="11" t="s">
        <v>2335</v>
      </c>
      <c r="G1136" s="11" t="s">
        <v>2336</v>
      </c>
      <c r="H1136" s="18">
        <v>337</v>
      </c>
      <c r="I1136" s="36">
        <v>83.8666666666667</v>
      </c>
      <c r="J1136" s="36">
        <v>72.34</v>
      </c>
      <c r="K1136" s="32" t="s">
        <v>19</v>
      </c>
      <c r="L1136" s="33"/>
    </row>
    <row r="1137" s="1" customFormat="1" ht="20" customHeight="1" spans="1:12">
      <c r="A1137" s="11">
        <v>1135</v>
      </c>
      <c r="B1137" s="11" t="s">
        <v>2370</v>
      </c>
      <c r="C1137" s="11" t="s">
        <v>2371</v>
      </c>
      <c r="D1137" s="25" t="s">
        <v>2197</v>
      </c>
      <c r="E1137" s="14" t="s">
        <v>2198</v>
      </c>
      <c r="F1137" s="11" t="s">
        <v>2335</v>
      </c>
      <c r="G1137" s="11" t="s">
        <v>2336</v>
      </c>
      <c r="H1137" s="18">
        <v>376</v>
      </c>
      <c r="I1137" s="36">
        <v>83.8</v>
      </c>
      <c r="J1137" s="36">
        <v>77.78</v>
      </c>
      <c r="K1137" s="32" t="s">
        <v>19</v>
      </c>
      <c r="L1137" s="33"/>
    </row>
    <row r="1138" s="1" customFormat="1" ht="20" customHeight="1" spans="1:12">
      <c r="A1138" s="11">
        <v>1136</v>
      </c>
      <c r="B1138" s="11" t="s">
        <v>2372</v>
      </c>
      <c r="C1138" s="11" t="s">
        <v>2373</v>
      </c>
      <c r="D1138" s="25" t="s">
        <v>2197</v>
      </c>
      <c r="E1138" s="14" t="s">
        <v>2198</v>
      </c>
      <c r="F1138" s="11" t="s">
        <v>2335</v>
      </c>
      <c r="G1138" s="11" t="s">
        <v>2336</v>
      </c>
      <c r="H1138" s="18">
        <v>353</v>
      </c>
      <c r="I1138" s="36">
        <v>83.4666666666667</v>
      </c>
      <c r="J1138" s="36">
        <v>74.46</v>
      </c>
      <c r="K1138" s="32" t="s">
        <v>19</v>
      </c>
      <c r="L1138" s="33"/>
    </row>
    <row r="1139" s="1" customFormat="1" ht="20" customHeight="1" spans="1:12">
      <c r="A1139" s="11">
        <v>1137</v>
      </c>
      <c r="B1139" s="11" t="s">
        <v>2374</v>
      </c>
      <c r="C1139" s="11" t="s">
        <v>2375</v>
      </c>
      <c r="D1139" s="25" t="s">
        <v>2197</v>
      </c>
      <c r="E1139" s="14" t="s">
        <v>2198</v>
      </c>
      <c r="F1139" s="11" t="s">
        <v>2335</v>
      </c>
      <c r="G1139" s="11" t="s">
        <v>2336</v>
      </c>
      <c r="H1139" s="18">
        <v>382</v>
      </c>
      <c r="I1139" s="36">
        <v>83.2</v>
      </c>
      <c r="J1139" s="36">
        <v>78.44</v>
      </c>
      <c r="K1139" s="32" t="s">
        <v>19</v>
      </c>
      <c r="L1139" s="33"/>
    </row>
    <row r="1140" s="1" customFormat="1" ht="20" customHeight="1" spans="1:12">
      <c r="A1140" s="11">
        <v>1138</v>
      </c>
      <c r="B1140" s="11" t="s">
        <v>2376</v>
      </c>
      <c r="C1140" s="11" t="s">
        <v>2377</v>
      </c>
      <c r="D1140" s="25" t="s">
        <v>2197</v>
      </c>
      <c r="E1140" s="14" t="s">
        <v>2198</v>
      </c>
      <c r="F1140" s="11" t="s">
        <v>2335</v>
      </c>
      <c r="G1140" s="11" t="s">
        <v>2336</v>
      </c>
      <c r="H1140" s="18">
        <v>370</v>
      </c>
      <c r="I1140" s="36">
        <v>83</v>
      </c>
      <c r="J1140" s="36">
        <v>76.7</v>
      </c>
      <c r="K1140" s="32" t="s">
        <v>19</v>
      </c>
      <c r="L1140" s="33"/>
    </row>
    <row r="1141" s="1" customFormat="1" ht="20" customHeight="1" spans="1:12">
      <c r="A1141" s="11">
        <v>1139</v>
      </c>
      <c r="B1141" s="11" t="s">
        <v>2378</v>
      </c>
      <c r="C1141" s="11" t="s">
        <v>2042</v>
      </c>
      <c r="D1141" s="25" t="s">
        <v>2197</v>
      </c>
      <c r="E1141" s="14" t="s">
        <v>2198</v>
      </c>
      <c r="F1141" s="11" t="s">
        <v>2335</v>
      </c>
      <c r="G1141" s="11" t="s">
        <v>2336</v>
      </c>
      <c r="H1141" s="18">
        <v>369</v>
      </c>
      <c r="I1141" s="36">
        <v>82.8</v>
      </c>
      <c r="J1141" s="36">
        <v>76.5</v>
      </c>
      <c r="K1141" s="32" t="s">
        <v>19</v>
      </c>
      <c r="L1141" s="33"/>
    </row>
    <row r="1142" s="1" customFormat="1" ht="20" customHeight="1" spans="1:12">
      <c r="A1142" s="11">
        <v>1140</v>
      </c>
      <c r="B1142" s="11" t="s">
        <v>2379</v>
      </c>
      <c r="C1142" s="11" t="s">
        <v>2380</v>
      </c>
      <c r="D1142" s="25" t="s">
        <v>2197</v>
      </c>
      <c r="E1142" s="14" t="s">
        <v>2198</v>
      </c>
      <c r="F1142" s="11" t="s">
        <v>2335</v>
      </c>
      <c r="G1142" s="11" t="s">
        <v>2336</v>
      </c>
      <c r="H1142" s="18">
        <v>342</v>
      </c>
      <c r="I1142" s="36">
        <v>82.6666666666667</v>
      </c>
      <c r="J1142" s="36">
        <v>72.68</v>
      </c>
      <c r="K1142" s="32" t="s">
        <v>19</v>
      </c>
      <c r="L1142" s="33"/>
    </row>
    <row r="1143" s="1" customFormat="1" ht="20" customHeight="1" spans="1:12">
      <c r="A1143" s="11">
        <v>1141</v>
      </c>
      <c r="B1143" s="11" t="s">
        <v>2381</v>
      </c>
      <c r="C1143" s="11" t="s">
        <v>2382</v>
      </c>
      <c r="D1143" s="25" t="s">
        <v>2197</v>
      </c>
      <c r="E1143" s="14" t="s">
        <v>2198</v>
      </c>
      <c r="F1143" s="11" t="s">
        <v>2335</v>
      </c>
      <c r="G1143" s="11" t="s">
        <v>2336</v>
      </c>
      <c r="H1143" s="18">
        <v>366</v>
      </c>
      <c r="I1143" s="36">
        <v>82.0666666666667</v>
      </c>
      <c r="J1143" s="36">
        <v>75.86</v>
      </c>
      <c r="K1143" s="32" t="s">
        <v>19</v>
      </c>
      <c r="L1143" s="33"/>
    </row>
    <row r="1144" s="1" customFormat="1" ht="20" customHeight="1" spans="1:12">
      <c r="A1144" s="11">
        <v>1142</v>
      </c>
      <c r="B1144" s="11" t="s">
        <v>2383</v>
      </c>
      <c r="C1144" s="11" t="s">
        <v>2384</v>
      </c>
      <c r="D1144" s="25" t="s">
        <v>2197</v>
      </c>
      <c r="E1144" s="14" t="s">
        <v>2198</v>
      </c>
      <c r="F1144" s="11" t="s">
        <v>2335</v>
      </c>
      <c r="G1144" s="11" t="s">
        <v>2336</v>
      </c>
      <c r="H1144" s="18">
        <v>384</v>
      </c>
      <c r="I1144" s="36">
        <v>81.9333333333333</v>
      </c>
      <c r="J1144" s="36">
        <v>78.34</v>
      </c>
      <c r="K1144" s="32" t="s">
        <v>19</v>
      </c>
      <c r="L1144" s="33"/>
    </row>
    <row r="1145" s="1" customFormat="1" ht="20" customHeight="1" spans="1:12">
      <c r="A1145" s="11">
        <v>1143</v>
      </c>
      <c r="B1145" s="11" t="s">
        <v>2385</v>
      </c>
      <c r="C1145" s="11" t="s">
        <v>2386</v>
      </c>
      <c r="D1145" s="25" t="s">
        <v>2197</v>
      </c>
      <c r="E1145" s="14" t="s">
        <v>2198</v>
      </c>
      <c r="F1145" s="11" t="s">
        <v>2335</v>
      </c>
      <c r="G1145" s="11" t="s">
        <v>2336</v>
      </c>
      <c r="H1145" s="18">
        <v>344</v>
      </c>
      <c r="I1145" s="36">
        <v>81.9333333333333</v>
      </c>
      <c r="J1145" s="36">
        <v>72.74</v>
      </c>
      <c r="K1145" s="32" t="s">
        <v>19</v>
      </c>
      <c r="L1145" s="33"/>
    </row>
    <row r="1146" s="1" customFormat="1" ht="20" customHeight="1" spans="1:12">
      <c r="A1146" s="11">
        <v>1144</v>
      </c>
      <c r="B1146" s="11" t="s">
        <v>2387</v>
      </c>
      <c r="C1146" s="11" t="s">
        <v>2388</v>
      </c>
      <c r="D1146" s="25" t="s">
        <v>2197</v>
      </c>
      <c r="E1146" s="14" t="s">
        <v>2198</v>
      </c>
      <c r="F1146" s="11" t="s">
        <v>2335</v>
      </c>
      <c r="G1146" s="11" t="s">
        <v>2336</v>
      </c>
      <c r="H1146" s="18">
        <v>364</v>
      </c>
      <c r="I1146" s="36">
        <v>81.6</v>
      </c>
      <c r="J1146" s="36">
        <v>75.44</v>
      </c>
      <c r="K1146" s="32" t="s">
        <v>19</v>
      </c>
      <c r="L1146" s="33"/>
    </row>
    <row r="1147" s="1" customFormat="1" ht="20" customHeight="1" spans="1:12">
      <c r="A1147" s="11">
        <v>1145</v>
      </c>
      <c r="B1147" s="11" t="s">
        <v>2389</v>
      </c>
      <c r="C1147" s="11" t="s">
        <v>2390</v>
      </c>
      <c r="D1147" s="25" t="s">
        <v>2197</v>
      </c>
      <c r="E1147" s="14" t="s">
        <v>2198</v>
      </c>
      <c r="F1147" s="11" t="s">
        <v>2335</v>
      </c>
      <c r="G1147" s="11" t="s">
        <v>2336</v>
      </c>
      <c r="H1147" s="18">
        <v>350</v>
      </c>
      <c r="I1147" s="36">
        <v>81.4666666666667</v>
      </c>
      <c r="J1147" s="36">
        <v>73.44</v>
      </c>
      <c r="K1147" s="32" t="s">
        <v>19</v>
      </c>
      <c r="L1147" s="33"/>
    </row>
    <row r="1148" s="1" customFormat="1" ht="20" customHeight="1" spans="1:12">
      <c r="A1148" s="11">
        <v>1146</v>
      </c>
      <c r="B1148" s="11" t="s">
        <v>2391</v>
      </c>
      <c r="C1148" s="11" t="s">
        <v>2392</v>
      </c>
      <c r="D1148" s="25" t="s">
        <v>2197</v>
      </c>
      <c r="E1148" s="14" t="s">
        <v>2198</v>
      </c>
      <c r="F1148" s="11" t="s">
        <v>2335</v>
      </c>
      <c r="G1148" s="11" t="s">
        <v>2336</v>
      </c>
      <c r="H1148" s="18">
        <v>333</v>
      </c>
      <c r="I1148" s="36">
        <v>81.1333333333333</v>
      </c>
      <c r="J1148" s="36">
        <v>70.96</v>
      </c>
      <c r="K1148" s="32" t="s">
        <v>19</v>
      </c>
      <c r="L1148" s="33"/>
    </row>
    <row r="1149" s="1" customFormat="1" ht="20" customHeight="1" spans="1:12">
      <c r="A1149" s="11">
        <v>1147</v>
      </c>
      <c r="B1149" s="11" t="s">
        <v>2393</v>
      </c>
      <c r="C1149" s="11" t="s">
        <v>2394</v>
      </c>
      <c r="D1149" s="25" t="s">
        <v>2197</v>
      </c>
      <c r="E1149" s="14" t="s">
        <v>2198</v>
      </c>
      <c r="F1149" s="11" t="s">
        <v>2335</v>
      </c>
      <c r="G1149" s="11" t="s">
        <v>2336</v>
      </c>
      <c r="H1149" s="18">
        <v>370</v>
      </c>
      <c r="I1149" s="36">
        <v>81.0666666666667</v>
      </c>
      <c r="J1149" s="36">
        <v>76.12</v>
      </c>
      <c r="K1149" s="32" t="s">
        <v>19</v>
      </c>
      <c r="L1149" s="33"/>
    </row>
    <row r="1150" s="1" customFormat="1" ht="20" customHeight="1" spans="1:12">
      <c r="A1150" s="11">
        <v>1148</v>
      </c>
      <c r="B1150" s="11" t="s">
        <v>2395</v>
      </c>
      <c r="C1150" s="11" t="s">
        <v>2396</v>
      </c>
      <c r="D1150" s="25" t="s">
        <v>2197</v>
      </c>
      <c r="E1150" s="14" t="s">
        <v>2198</v>
      </c>
      <c r="F1150" s="11" t="s">
        <v>2335</v>
      </c>
      <c r="G1150" s="11" t="s">
        <v>2336</v>
      </c>
      <c r="H1150" s="18">
        <v>356</v>
      </c>
      <c r="I1150" s="36">
        <v>80.5333333333333</v>
      </c>
      <c r="J1150" s="36">
        <v>74</v>
      </c>
      <c r="K1150" s="32" t="s">
        <v>19</v>
      </c>
      <c r="L1150" s="33"/>
    </row>
    <row r="1151" s="1" customFormat="1" ht="20" customHeight="1" spans="1:12">
      <c r="A1151" s="11">
        <v>1149</v>
      </c>
      <c r="B1151" s="11" t="s">
        <v>2397</v>
      </c>
      <c r="C1151" s="11" t="s">
        <v>2398</v>
      </c>
      <c r="D1151" s="25" t="s">
        <v>2197</v>
      </c>
      <c r="E1151" s="14" t="s">
        <v>2198</v>
      </c>
      <c r="F1151" s="11" t="s">
        <v>2335</v>
      </c>
      <c r="G1151" s="11" t="s">
        <v>2336</v>
      </c>
      <c r="H1151" s="18">
        <v>356</v>
      </c>
      <c r="I1151" s="36">
        <v>79.8</v>
      </c>
      <c r="J1151" s="36">
        <v>73.78</v>
      </c>
      <c r="K1151" s="32" t="s">
        <v>19</v>
      </c>
      <c r="L1151" s="33"/>
    </row>
    <row r="1152" s="1" customFormat="1" ht="20" customHeight="1" spans="1:12">
      <c r="A1152" s="11">
        <v>1150</v>
      </c>
      <c r="B1152" s="11" t="s">
        <v>2399</v>
      </c>
      <c r="C1152" s="11" t="s">
        <v>2400</v>
      </c>
      <c r="D1152" s="25" t="s">
        <v>2197</v>
      </c>
      <c r="E1152" s="14" t="s">
        <v>2198</v>
      </c>
      <c r="F1152" s="11" t="s">
        <v>2335</v>
      </c>
      <c r="G1152" s="11" t="s">
        <v>2336</v>
      </c>
      <c r="H1152" s="18">
        <v>369</v>
      </c>
      <c r="I1152" s="36">
        <v>79.7333333333333</v>
      </c>
      <c r="J1152" s="36">
        <v>75.58</v>
      </c>
      <c r="K1152" s="32" t="s">
        <v>19</v>
      </c>
      <c r="L1152" s="33"/>
    </row>
    <row r="1153" s="1" customFormat="1" ht="20" customHeight="1" spans="1:12">
      <c r="A1153" s="11">
        <v>1151</v>
      </c>
      <c r="B1153" s="11" t="s">
        <v>2401</v>
      </c>
      <c r="C1153" s="11" t="s">
        <v>2402</v>
      </c>
      <c r="D1153" s="25" t="s">
        <v>2197</v>
      </c>
      <c r="E1153" s="14" t="s">
        <v>2198</v>
      </c>
      <c r="F1153" s="11" t="s">
        <v>2335</v>
      </c>
      <c r="G1153" s="11" t="s">
        <v>2336</v>
      </c>
      <c r="H1153" s="18">
        <v>358</v>
      </c>
      <c r="I1153" s="36">
        <v>79.7333333333333</v>
      </c>
      <c r="J1153" s="36">
        <v>74.04</v>
      </c>
      <c r="K1153" s="32" t="s">
        <v>19</v>
      </c>
      <c r="L1153" s="33"/>
    </row>
    <row r="1154" s="1" customFormat="1" ht="20" customHeight="1" spans="1:12">
      <c r="A1154" s="11">
        <v>1152</v>
      </c>
      <c r="B1154" s="11" t="s">
        <v>2403</v>
      </c>
      <c r="C1154" s="11" t="s">
        <v>2404</v>
      </c>
      <c r="D1154" s="25" t="s">
        <v>2197</v>
      </c>
      <c r="E1154" s="14" t="s">
        <v>2198</v>
      </c>
      <c r="F1154" s="11" t="s">
        <v>2335</v>
      </c>
      <c r="G1154" s="11" t="s">
        <v>2336</v>
      </c>
      <c r="H1154" s="18">
        <v>369</v>
      </c>
      <c r="I1154" s="36">
        <v>79.4</v>
      </c>
      <c r="J1154" s="36">
        <v>75.48</v>
      </c>
      <c r="K1154" s="32" t="s">
        <v>19</v>
      </c>
      <c r="L1154" s="33"/>
    </row>
    <row r="1155" s="1" customFormat="1" ht="20" customHeight="1" spans="1:12">
      <c r="A1155" s="11">
        <v>1153</v>
      </c>
      <c r="B1155" s="11" t="s">
        <v>2405</v>
      </c>
      <c r="C1155" s="11" t="s">
        <v>2406</v>
      </c>
      <c r="D1155" s="25" t="s">
        <v>2197</v>
      </c>
      <c r="E1155" s="14" t="s">
        <v>2198</v>
      </c>
      <c r="F1155" s="11" t="s">
        <v>2335</v>
      </c>
      <c r="G1155" s="11" t="s">
        <v>2336</v>
      </c>
      <c r="H1155" s="18">
        <v>358</v>
      </c>
      <c r="I1155" s="36">
        <v>79.2666666666667</v>
      </c>
      <c r="J1155" s="36">
        <v>73.9</v>
      </c>
      <c r="K1155" s="32" t="s">
        <v>19</v>
      </c>
      <c r="L1155" s="33"/>
    </row>
    <row r="1156" s="1" customFormat="1" ht="20" customHeight="1" spans="1:12">
      <c r="A1156" s="11">
        <v>1154</v>
      </c>
      <c r="B1156" s="11" t="s">
        <v>2407</v>
      </c>
      <c r="C1156" s="11" t="s">
        <v>2408</v>
      </c>
      <c r="D1156" s="25" t="s">
        <v>2197</v>
      </c>
      <c r="E1156" s="14" t="s">
        <v>2198</v>
      </c>
      <c r="F1156" s="11" t="s">
        <v>2335</v>
      </c>
      <c r="G1156" s="11" t="s">
        <v>2336</v>
      </c>
      <c r="H1156" s="18">
        <v>336</v>
      </c>
      <c r="I1156" s="36">
        <v>79.2666666666667</v>
      </c>
      <c r="J1156" s="36">
        <v>70.82</v>
      </c>
      <c r="K1156" s="32" t="s">
        <v>19</v>
      </c>
      <c r="L1156" s="33"/>
    </row>
    <row r="1157" s="1" customFormat="1" ht="20" customHeight="1" spans="1:12">
      <c r="A1157" s="11">
        <v>1155</v>
      </c>
      <c r="B1157" s="11" t="s">
        <v>2409</v>
      </c>
      <c r="C1157" s="11" t="s">
        <v>2410</v>
      </c>
      <c r="D1157" s="25" t="s">
        <v>2197</v>
      </c>
      <c r="E1157" s="14" t="s">
        <v>2198</v>
      </c>
      <c r="F1157" s="11" t="s">
        <v>2335</v>
      </c>
      <c r="G1157" s="11" t="s">
        <v>2336</v>
      </c>
      <c r="H1157" s="18">
        <v>349</v>
      </c>
      <c r="I1157" s="36">
        <v>77</v>
      </c>
      <c r="J1157" s="36">
        <v>71.96</v>
      </c>
      <c r="K1157" s="32" t="s">
        <v>19</v>
      </c>
      <c r="L1157" s="33"/>
    </row>
    <row r="1158" s="1" customFormat="1" ht="20" customHeight="1" spans="1:12">
      <c r="A1158" s="11">
        <v>1156</v>
      </c>
      <c r="B1158" s="11" t="s">
        <v>2411</v>
      </c>
      <c r="C1158" s="11" t="s">
        <v>2412</v>
      </c>
      <c r="D1158" s="25" t="s">
        <v>2197</v>
      </c>
      <c r="E1158" s="14" t="s">
        <v>2198</v>
      </c>
      <c r="F1158" s="11" t="s">
        <v>2335</v>
      </c>
      <c r="G1158" s="11" t="s">
        <v>2336</v>
      </c>
      <c r="H1158" s="18">
        <v>339</v>
      </c>
      <c r="I1158" s="36">
        <v>92.2</v>
      </c>
      <c r="J1158" s="36">
        <v>75.12</v>
      </c>
      <c r="K1158" s="33" t="s">
        <v>42</v>
      </c>
      <c r="L1158" s="33"/>
    </row>
    <row r="1159" s="1" customFormat="1" ht="20" customHeight="1" spans="1:12">
      <c r="A1159" s="11">
        <v>1157</v>
      </c>
      <c r="B1159" s="11" t="s">
        <v>2413</v>
      </c>
      <c r="C1159" s="11" t="s">
        <v>2414</v>
      </c>
      <c r="D1159" s="25" t="s">
        <v>2197</v>
      </c>
      <c r="E1159" s="14" t="s">
        <v>2198</v>
      </c>
      <c r="F1159" s="11" t="s">
        <v>2335</v>
      </c>
      <c r="G1159" s="11" t="s">
        <v>2336</v>
      </c>
      <c r="H1159" s="18">
        <v>340</v>
      </c>
      <c r="I1159" s="36">
        <v>92</v>
      </c>
      <c r="J1159" s="36">
        <v>75.2</v>
      </c>
      <c r="K1159" s="33" t="s">
        <v>42</v>
      </c>
      <c r="L1159" s="33"/>
    </row>
    <row r="1160" s="1" customFormat="1" ht="20" customHeight="1" spans="1:12">
      <c r="A1160" s="11">
        <v>1158</v>
      </c>
      <c r="B1160" s="11" t="s">
        <v>2415</v>
      </c>
      <c r="C1160" s="11" t="s">
        <v>2416</v>
      </c>
      <c r="D1160" s="25" t="s">
        <v>2197</v>
      </c>
      <c r="E1160" s="14" t="s">
        <v>2198</v>
      </c>
      <c r="F1160" s="11" t="s">
        <v>2335</v>
      </c>
      <c r="G1160" s="11" t="s">
        <v>2336</v>
      </c>
      <c r="H1160" s="18">
        <v>352</v>
      </c>
      <c r="I1160" s="36">
        <v>88.9333333333334</v>
      </c>
      <c r="J1160" s="36">
        <v>75.96</v>
      </c>
      <c r="K1160" s="33" t="s">
        <v>42</v>
      </c>
      <c r="L1160" s="33"/>
    </row>
    <row r="1161" s="1" customFormat="1" ht="20" customHeight="1" spans="1:12">
      <c r="A1161" s="11">
        <v>1159</v>
      </c>
      <c r="B1161" s="11" t="s">
        <v>2417</v>
      </c>
      <c r="C1161" s="11" t="s">
        <v>2418</v>
      </c>
      <c r="D1161" s="25" t="s">
        <v>2197</v>
      </c>
      <c r="E1161" s="14" t="s">
        <v>2198</v>
      </c>
      <c r="F1161" s="11" t="s">
        <v>2335</v>
      </c>
      <c r="G1161" s="11" t="s">
        <v>2336</v>
      </c>
      <c r="H1161" s="18">
        <v>348</v>
      </c>
      <c r="I1161" s="36">
        <v>88</v>
      </c>
      <c r="J1161" s="36">
        <v>75.12</v>
      </c>
      <c r="K1161" s="33" t="s">
        <v>42</v>
      </c>
      <c r="L1161" s="33"/>
    </row>
    <row r="1162" s="1" customFormat="1" ht="20" customHeight="1" spans="1:12">
      <c r="A1162" s="11">
        <v>1160</v>
      </c>
      <c r="B1162" s="11" t="s">
        <v>2419</v>
      </c>
      <c r="C1162" s="11" t="s">
        <v>2420</v>
      </c>
      <c r="D1162" s="25" t="s">
        <v>2197</v>
      </c>
      <c r="E1162" s="14" t="s">
        <v>2198</v>
      </c>
      <c r="F1162" s="11" t="s">
        <v>2335</v>
      </c>
      <c r="G1162" s="11" t="s">
        <v>2336</v>
      </c>
      <c r="H1162" s="18">
        <v>341</v>
      </c>
      <c r="I1162" s="36">
        <v>85.8</v>
      </c>
      <c r="J1162" s="36">
        <v>73.48</v>
      </c>
      <c r="K1162" s="33" t="s">
        <v>42</v>
      </c>
      <c r="L1162" s="33"/>
    </row>
    <row r="1163" s="1" customFormat="1" ht="20" customHeight="1" spans="1:12">
      <c r="A1163" s="11">
        <v>1161</v>
      </c>
      <c r="B1163" s="11" t="s">
        <v>2421</v>
      </c>
      <c r="C1163" s="11" t="s">
        <v>2422</v>
      </c>
      <c r="D1163" s="25" t="s">
        <v>2197</v>
      </c>
      <c r="E1163" s="14" t="s">
        <v>2198</v>
      </c>
      <c r="F1163" s="11" t="s">
        <v>2335</v>
      </c>
      <c r="G1163" s="11" t="s">
        <v>2336</v>
      </c>
      <c r="H1163" s="18">
        <v>332</v>
      </c>
      <c r="I1163" s="36">
        <v>82.8</v>
      </c>
      <c r="J1163" s="36">
        <v>71.32</v>
      </c>
      <c r="K1163" s="33" t="s">
        <v>42</v>
      </c>
      <c r="L1163" s="33"/>
    </row>
    <row r="1164" s="1" customFormat="1" ht="20" customHeight="1" spans="1:12">
      <c r="A1164" s="11">
        <v>1162</v>
      </c>
      <c r="B1164" s="44" t="s">
        <v>2423</v>
      </c>
      <c r="C1164" s="44" t="s">
        <v>2424</v>
      </c>
      <c r="D1164" s="25" t="s">
        <v>2425</v>
      </c>
      <c r="E1164" s="11" t="s">
        <v>2426</v>
      </c>
      <c r="F1164" s="44" t="s">
        <v>2427</v>
      </c>
      <c r="G1164" s="11" t="s">
        <v>2428</v>
      </c>
      <c r="H1164" s="73">
        <v>337</v>
      </c>
      <c r="I1164" s="36">
        <v>91.3333333333333</v>
      </c>
      <c r="J1164" s="36">
        <v>74.58</v>
      </c>
      <c r="K1164" s="32" t="s">
        <v>19</v>
      </c>
      <c r="L1164" s="33"/>
    </row>
    <row r="1165" s="1" customFormat="1" ht="20" customHeight="1" spans="1:12">
      <c r="A1165" s="11">
        <v>1163</v>
      </c>
      <c r="B1165" s="44" t="s">
        <v>2429</v>
      </c>
      <c r="C1165" s="44" t="s">
        <v>2430</v>
      </c>
      <c r="D1165" s="25" t="s">
        <v>2425</v>
      </c>
      <c r="E1165" s="11" t="s">
        <v>2426</v>
      </c>
      <c r="F1165" s="44" t="s">
        <v>2427</v>
      </c>
      <c r="G1165" s="11" t="s">
        <v>2428</v>
      </c>
      <c r="H1165" s="73">
        <v>347</v>
      </c>
      <c r="I1165" s="36">
        <v>90.8</v>
      </c>
      <c r="J1165" s="36">
        <v>75.82</v>
      </c>
      <c r="K1165" s="32" t="s">
        <v>19</v>
      </c>
      <c r="L1165" s="33"/>
    </row>
    <row r="1166" s="1" customFormat="1" ht="20" customHeight="1" spans="1:12">
      <c r="A1166" s="11">
        <v>1164</v>
      </c>
      <c r="B1166" s="21" t="s">
        <v>2431</v>
      </c>
      <c r="C1166" s="21" t="s">
        <v>2432</v>
      </c>
      <c r="D1166" s="25" t="s">
        <v>2425</v>
      </c>
      <c r="E1166" s="11" t="s">
        <v>2426</v>
      </c>
      <c r="F1166" s="21" t="s">
        <v>2427</v>
      </c>
      <c r="G1166" s="11" t="s">
        <v>2428</v>
      </c>
      <c r="H1166" s="15">
        <v>346</v>
      </c>
      <c r="I1166" s="36">
        <v>89</v>
      </c>
      <c r="J1166" s="36">
        <v>75.14</v>
      </c>
      <c r="K1166" s="32" t="s">
        <v>19</v>
      </c>
      <c r="L1166" s="33"/>
    </row>
    <row r="1167" s="1" customFormat="1" ht="20" customHeight="1" spans="1:12">
      <c r="A1167" s="11">
        <v>1165</v>
      </c>
      <c r="B1167" s="44" t="s">
        <v>2433</v>
      </c>
      <c r="C1167" s="44" t="s">
        <v>2434</v>
      </c>
      <c r="D1167" s="25" t="s">
        <v>2425</v>
      </c>
      <c r="E1167" s="11" t="s">
        <v>2426</v>
      </c>
      <c r="F1167" s="44" t="s">
        <v>2427</v>
      </c>
      <c r="G1167" s="11" t="s">
        <v>2428</v>
      </c>
      <c r="H1167" s="73">
        <v>336</v>
      </c>
      <c r="I1167" s="36">
        <v>88.6666666666667</v>
      </c>
      <c r="J1167" s="36">
        <v>73.64</v>
      </c>
      <c r="K1167" s="32" t="s">
        <v>19</v>
      </c>
      <c r="L1167" s="33"/>
    </row>
    <row r="1168" s="1" customFormat="1" ht="20" customHeight="1" spans="1:12">
      <c r="A1168" s="11">
        <v>1166</v>
      </c>
      <c r="B1168" s="44" t="s">
        <v>2435</v>
      </c>
      <c r="C1168" s="44" t="s">
        <v>2436</v>
      </c>
      <c r="D1168" s="25" t="s">
        <v>2425</v>
      </c>
      <c r="E1168" s="11" t="s">
        <v>2426</v>
      </c>
      <c r="F1168" s="44" t="s">
        <v>2427</v>
      </c>
      <c r="G1168" s="11" t="s">
        <v>2428</v>
      </c>
      <c r="H1168" s="73">
        <v>340</v>
      </c>
      <c r="I1168" s="36">
        <v>88.5333333333333</v>
      </c>
      <c r="J1168" s="36">
        <v>74.16</v>
      </c>
      <c r="K1168" s="32" t="s">
        <v>19</v>
      </c>
      <c r="L1168" s="33"/>
    </row>
    <row r="1169" s="1" customFormat="1" ht="20" customHeight="1" spans="1:12">
      <c r="A1169" s="11">
        <v>1167</v>
      </c>
      <c r="B1169" s="44" t="s">
        <v>2437</v>
      </c>
      <c r="C1169" s="44" t="s">
        <v>2438</v>
      </c>
      <c r="D1169" s="25" t="s">
        <v>2425</v>
      </c>
      <c r="E1169" s="11" t="s">
        <v>2426</v>
      </c>
      <c r="F1169" s="44" t="s">
        <v>2427</v>
      </c>
      <c r="G1169" s="11" t="s">
        <v>2428</v>
      </c>
      <c r="H1169" s="73">
        <v>337</v>
      </c>
      <c r="I1169" s="36">
        <v>88.3333333333333</v>
      </c>
      <c r="J1169" s="36">
        <v>73.68</v>
      </c>
      <c r="K1169" s="32" t="s">
        <v>19</v>
      </c>
      <c r="L1169" s="33"/>
    </row>
    <row r="1170" s="1" customFormat="1" ht="20" customHeight="1" spans="1:12">
      <c r="A1170" s="11">
        <v>1168</v>
      </c>
      <c r="B1170" s="44" t="s">
        <v>2439</v>
      </c>
      <c r="C1170" s="44" t="s">
        <v>2440</v>
      </c>
      <c r="D1170" s="25" t="s">
        <v>2425</v>
      </c>
      <c r="E1170" s="11" t="s">
        <v>2426</v>
      </c>
      <c r="F1170" s="44" t="s">
        <v>2427</v>
      </c>
      <c r="G1170" s="11" t="s">
        <v>2428</v>
      </c>
      <c r="H1170" s="73">
        <v>346</v>
      </c>
      <c r="I1170" s="36">
        <v>87.0666666666667</v>
      </c>
      <c r="J1170" s="36">
        <v>74.56</v>
      </c>
      <c r="K1170" s="32" t="s">
        <v>19</v>
      </c>
      <c r="L1170" s="33"/>
    </row>
    <row r="1171" s="1" customFormat="1" ht="20" customHeight="1" spans="1:12">
      <c r="A1171" s="11">
        <v>1169</v>
      </c>
      <c r="B1171" s="11" t="s">
        <v>2441</v>
      </c>
      <c r="C1171" s="11" t="s">
        <v>2442</v>
      </c>
      <c r="D1171" s="25" t="s">
        <v>2425</v>
      </c>
      <c r="E1171" s="49" t="s">
        <v>2426</v>
      </c>
      <c r="F1171" s="11" t="s">
        <v>2427</v>
      </c>
      <c r="G1171" s="11" t="s">
        <v>2428</v>
      </c>
      <c r="H1171" s="18">
        <v>348</v>
      </c>
      <c r="I1171" s="36">
        <v>86.9333333333334</v>
      </c>
      <c r="J1171" s="36">
        <v>74.8</v>
      </c>
      <c r="K1171" s="32" t="s">
        <v>19</v>
      </c>
      <c r="L1171" s="33"/>
    </row>
    <row r="1172" s="1" customFormat="1" ht="20" customHeight="1" spans="1:12">
      <c r="A1172" s="11">
        <v>1170</v>
      </c>
      <c r="B1172" s="44" t="s">
        <v>2443</v>
      </c>
      <c r="C1172" s="44" t="s">
        <v>2444</v>
      </c>
      <c r="D1172" s="25" t="s">
        <v>2425</v>
      </c>
      <c r="E1172" s="11" t="s">
        <v>2426</v>
      </c>
      <c r="F1172" s="44" t="s">
        <v>2427</v>
      </c>
      <c r="G1172" s="11" t="s">
        <v>2428</v>
      </c>
      <c r="H1172" s="73">
        <v>338</v>
      </c>
      <c r="I1172" s="36">
        <v>86.8666666666667</v>
      </c>
      <c r="J1172" s="36">
        <v>73.38</v>
      </c>
      <c r="K1172" s="32" t="s">
        <v>19</v>
      </c>
      <c r="L1172" s="33"/>
    </row>
    <row r="1173" s="1" customFormat="1" ht="20" customHeight="1" spans="1:12">
      <c r="A1173" s="11">
        <v>1171</v>
      </c>
      <c r="B1173" s="44" t="s">
        <v>2445</v>
      </c>
      <c r="C1173" s="44" t="s">
        <v>2446</v>
      </c>
      <c r="D1173" s="25" t="s">
        <v>2425</v>
      </c>
      <c r="E1173" s="11" t="s">
        <v>2426</v>
      </c>
      <c r="F1173" s="44" t="s">
        <v>2427</v>
      </c>
      <c r="G1173" s="11" t="s">
        <v>2428</v>
      </c>
      <c r="H1173" s="73">
        <v>342</v>
      </c>
      <c r="I1173" s="36">
        <v>86.8</v>
      </c>
      <c r="J1173" s="36">
        <v>73.92</v>
      </c>
      <c r="K1173" s="32" t="s">
        <v>19</v>
      </c>
      <c r="L1173" s="33"/>
    </row>
    <row r="1174" s="1" customFormat="1" ht="20" customHeight="1" spans="1:12">
      <c r="A1174" s="11">
        <v>1172</v>
      </c>
      <c r="B1174" s="44" t="s">
        <v>2447</v>
      </c>
      <c r="C1174" s="44" t="s">
        <v>2448</v>
      </c>
      <c r="D1174" s="25" t="s">
        <v>2425</v>
      </c>
      <c r="E1174" s="11" t="s">
        <v>2426</v>
      </c>
      <c r="F1174" s="44" t="s">
        <v>2427</v>
      </c>
      <c r="G1174" s="11" t="s">
        <v>2428</v>
      </c>
      <c r="H1174" s="73">
        <v>338</v>
      </c>
      <c r="I1174" s="36">
        <v>86.0666666666667</v>
      </c>
      <c r="J1174" s="36">
        <v>73.14</v>
      </c>
      <c r="K1174" s="32" t="s">
        <v>19</v>
      </c>
      <c r="L1174" s="33"/>
    </row>
    <row r="1175" s="1" customFormat="1" ht="20" customHeight="1" spans="1:12">
      <c r="A1175" s="11">
        <v>1173</v>
      </c>
      <c r="B1175" s="11" t="s">
        <v>2449</v>
      </c>
      <c r="C1175" s="11" t="s">
        <v>2450</v>
      </c>
      <c r="D1175" s="25" t="s">
        <v>2425</v>
      </c>
      <c r="E1175" s="49" t="s">
        <v>2426</v>
      </c>
      <c r="F1175" s="11" t="s">
        <v>2427</v>
      </c>
      <c r="G1175" s="11" t="s">
        <v>2428</v>
      </c>
      <c r="H1175" s="18">
        <v>333</v>
      </c>
      <c r="I1175" s="36">
        <v>85.9333333333333</v>
      </c>
      <c r="J1175" s="36">
        <v>72.4</v>
      </c>
      <c r="K1175" s="32" t="s">
        <v>19</v>
      </c>
      <c r="L1175" s="33"/>
    </row>
    <row r="1176" s="1" customFormat="1" ht="20" customHeight="1" spans="1:12">
      <c r="A1176" s="11">
        <v>1174</v>
      </c>
      <c r="B1176" s="21" t="s">
        <v>2451</v>
      </c>
      <c r="C1176" s="21" t="s">
        <v>2452</v>
      </c>
      <c r="D1176" s="25" t="s">
        <v>2425</v>
      </c>
      <c r="E1176" s="11" t="s">
        <v>2426</v>
      </c>
      <c r="F1176" s="21" t="s">
        <v>2427</v>
      </c>
      <c r="G1176" s="11" t="s">
        <v>2428</v>
      </c>
      <c r="H1176" s="15">
        <v>351</v>
      </c>
      <c r="I1176" s="36">
        <v>85.8666666666667</v>
      </c>
      <c r="J1176" s="36">
        <v>74.9</v>
      </c>
      <c r="K1176" s="32" t="s">
        <v>19</v>
      </c>
      <c r="L1176" s="33"/>
    </row>
    <row r="1177" s="1" customFormat="1" ht="20" customHeight="1" spans="1:12">
      <c r="A1177" s="11">
        <v>1175</v>
      </c>
      <c r="B1177" s="11" t="s">
        <v>2453</v>
      </c>
      <c r="C1177" s="11" t="s">
        <v>2454</v>
      </c>
      <c r="D1177" s="25" t="s">
        <v>2425</v>
      </c>
      <c r="E1177" s="49" t="s">
        <v>2426</v>
      </c>
      <c r="F1177" s="11" t="s">
        <v>2427</v>
      </c>
      <c r="G1177" s="11" t="s">
        <v>2428</v>
      </c>
      <c r="H1177" s="18">
        <v>338</v>
      </c>
      <c r="I1177" s="36">
        <v>85.4666666666667</v>
      </c>
      <c r="J1177" s="36">
        <v>72.96</v>
      </c>
      <c r="K1177" s="32" t="s">
        <v>19</v>
      </c>
      <c r="L1177" s="33"/>
    </row>
    <row r="1178" s="1" customFormat="1" ht="20" customHeight="1" spans="1:12">
      <c r="A1178" s="11">
        <v>1176</v>
      </c>
      <c r="B1178" s="44" t="s">
        <v>2455</v>
      </c>
      <c r="C1178" s="44" t="s">
        <v>2456</v>
      </c>
      <c r="D1178" s="25" t="s">
        <v>2425</v>
      </c>
      <c r="E1178" s="11" t="s">
        <v>2426</v>
      </c>
      <c r="F1178" s="44" t="s">
        <v>2427</v>
      </c>
      <c r="G1178" s="11" t="s">
        <v>2428</v>
      </c>
      <c r="H1178" s="73">
        <v>341</v>
      </c>
      <c r="I1178" s="36">
        <v>85.2</v>
      </c>
      <c r="J1178" s="36">
        <v>73.3</v>
      </c>
      <c r="K1178" s="32" t="s">
        <v>19</v>
      </c>
      <c r="L1178" s="33"/>
    </row>
    <row r="1179" s="1" customFormat="1" ht="20" customHeight="1" spans="1:12">
      <c r="A1179" s="11">
        <v>1177</v>
      </c>
      <c r="B1179" s="21" t="s">
        <v>2457</v>
      </c>
      <c r="C1179" s="21" t="s">
        <v>2458</v>
      </c>
      <c r="D1179" s="25" t="s">
        <v>2425</v>
      </c>
      <c r="E1179" s="49" t="s">
        <v>2426</v>
      </c>
      <c r="F1179" s="21" t="s">
        <v>2427</v>
      </c>
      <c r="G1179" s="11" t="s">
        <v>2428</v>
      </c>
      <c r="H1179" s="15">
        <v>377</v>
      </c>
      <c r="I1179" s="36">
        <v>84.3333333333333</v>
      </c>
      <c r="J1179" s="36">
        <v>78.08</v>
      </c>
      <c r="K1179" s="32" t="s">
        <v>19</v>
      </c>
      <c r="L1179" s="33"/>
    </row>
    <row r="1180" s="1" customFormat="1" ht="20" customHeight="1" spans="1:12">
      <c r="A1180" s="11">
        <v>1178</v>
      </c>
      <c r="B1180" s="44" t="s">
        <v>2459</v>
      </c>
      <c r="C1180" s="44" t="s">
        <v>2460</v>
      </c>
      <c r="D1180" s="25" t="s">
        <v>2425</v>
      </c>
      <c r="E1180" s="11" t="s">
        <v>2426</v>
      </c>
      <c r="F1180" s="44" t="s">
        <v>2427</v>
      </c>
      <c r="G1180" s="11" t="s">
        <v>2428</v>
      </c>
      <c r="H1180" s="73">
        <v>344</v>
      </c>
      <c r="I1180" s="36">
        <v>84.1333333333333</v>
      </c>
      <c r="J1180" s="36">
        <v>73.4</v>
      </c>
      <c r="K1180" s="32" t="s">
        <v>19</v>
      </c>
      <c r="L1180" s="33"/>
    </row>
    <row r="1181" s="1" customFormat="1" ht="20" customHeight="1" spans="1:12">
      <c r="A1181" s="11">
        <v>1179</v>
      </c>
      <c r="B1181" s="44" t="s">
        <v>2461</v>
      </c>
      <c r="C1181" s="44" t="s">
        <v>2462</v>
      </c>
      <c r="D1181" s="25" t="s">
        <v>2425</v>
      </c>
      <c r="E1181" s="11" t="s">
        <v>2426</v>
      </c>
      <c r="F1181" s="44" t="s">
        <v>2427</v>
      </c>
      <c r="G1181" s="11" t="s">
        <v>2428</v>
      </c>
      <c r="H1181" s="73">
        <v>335</v>
      </c>
      <c r="I1181" s="36">
        <v>83.3333333333333</v>
      </c>
      <c r="J1181" s="36">
        <v>71.9</v>
      </c>
      <c r="K1181" s="32" t="s">
        <v>19</v>
      </c>
      <c r="L1181" s="33"/>
    </row>
    <row r="1182" s="1" customFormat="1" ht="20" customHeight="1" spans="1:12">
      <c r="A1182" s="11">
        <v>1180</v>
      </c>
      <c r="B1182" s="44" t="s">
        <v>2463</v>
      </c>
      <c r="C1182" s="44" t="s">
        <v>2464</v>
      </c>
      <c r="D1182" s="25" t="s">
        <v>2425</v>
      </c>
      <c r="E1182" s="11" t="s">
        <v>2426</v>
      </c>
      <c r="F1182" s="44" t="s">
        <v>2427</v>
      </c>
      <c r="G1182" s="11" t="s">
        <v>2428</v>
      </c>
      <c r="H1182" s="73">
        <v>350</v>
      </c>
      <c r="I1182" s="36">
        <v>82.9333333333334</v>
      </c>
      <c r="J1182" s="36">
        <v>73.88</v>
      </c>
      <c r="K1182" s="32" t="s">
        <v>19</v>
      </c>
      <c r="L1182" s="33"/>
    </row>
    <row r="1183" s="1" customFormat="1" ht="20" customHeight="1" spans="1:12">
      <c r="A1183" s="11">
        <v>1181</v>
      </c>
      <c r="B1183" s="44" t="s">
        <v>2465</v>
      </c>
      <c r="C1183" s="44" t="s">
        <v>2466</v>
      </c>
      <c r="D1183" s="25" t="s">
        <v>2425</v>
      </c>
      <c r="E1183" s="11" t="s">
        <v>2426</v>
      </c>
      <c r="F1183" s="44" t="s">
        <v>2427</v>
      </c>
      <c r="G1183" s="11" t="s">
        <v>2428</v>
      </c>
      <c r="H1183" s="73">
        <v>350</v>
      </c>
      <c r="I1183" s="36">
        <v>82.6666666666667</v>
      </c>
      <c r="J1183" s="36">
        <v>73.8</v>
      </c>
      <c r="K1183" s="32" t="s">
        <v>19</v>
      </c>
      <c r="L1183" s="33"/>
    </row>
    <row r="1184" s="1" customFormat="1" ht="20" customHeight="1" spans="1:12">
      <c r="A1184" s="11">
        <v>1182</v>
      </c>
      <c r="B1184" s="11" t="s">
        <v>2467</v>
      </c>
      <c r="C1184" s="11" t="s">
        <v>2468</v>
      </c>
      <c r="D1184" s="25" t="s">
        <v>2425</v>
      </c>
      <c r="E1184" s="49" t="s">
        <v>2426</v>
      </c>
      <c r="F1184" s="11" t="s">
        <v>2427</v>
      </c>
      <c r="G1184" s="11" t="s">
        <v>2428</v>
      </c>
      <c r="H1184" s="18">
        <v>336</v>
      </c>
      <c r="I1184" s="36">
        <v>82.3333333333333</v>
      </c>
      <c r="J1184" s="36">
        <v>71.74</v>
      </c>
      <c r="K1184" s="32" t="s">
        <v>19</v>
      </c>
      <c r="L1184" s="33"/>
    </row>
    <row r="1185" s="1" customFormat="1" ht="20" customHeight="1" spans="1:12">
      <c r="A1185" s="11">
        <v>1183</v>
      </c>
      <c r="B1185" s="11" t="s">
        <v>2469</v>
      </c>
      <c r="C1185" s="11" t="s">
        <v>2470</v>
      </c>
      <c r="D1185" s="25" t="s">
        <v>2425</v>
      </c>
      <c r="E1185" s="49" t="s">
        <v>2426</v>
      </c>
      <c r="F1185" s="11" t="s">
        <v>2427</v>
      </c>
      <c r="G1185" s="11" t="s">
        <v>2428</v>
      </c>
      <c r="H1185" s="18">
        <v>344</v>
      </c>
      <c r="I1185" s="36">
        <v>82.2666666666667</v>
      </c>
      <c r="J1185" s="36">
        <v>72.84</v>
      </c>
      <c r="K1185" s="32" t="s">
        <v>19</v>
      </c>
      <c r="L1185" s="33"/>
    </row>
    <row r="1186" s="1" customFormat="1" ht="20" customHeight="1" spans="1:12">
      <c r="A1186" s="11">
        <v>1184</v>
      </c>
      <c r="B1186" s="11" t="s">
        <v>2471</v>
      </c>
      <c r="C1186" s="11" t="s">
        <v>2472</v>
      </c>
      <c r="D1186" s="25" t="s">
        <v>2425</v>
      </c>
      <c r="E1186" s="49" t="s">
        <v>2426</v>
      </c>
      <c r="F1186" s="11" t="s">
        <v>2427</v>
      </c>
      <c r="G1186" s="11" t="s">
        <v>2428</v>
      </c>
      <c r="H1186" s="18">
        <v>333</v>
      </c>
      <c r="I1186" s="36">
        <v>81</v>
      </c>
      <c r="J1186" s="36">
        <v>70.92</v>
      </c>
      <c r="K1186" s="32" t="s">
        <v>19</v>
      </c>
      <c r="L1186" s="33"/>
    </row>
    <row r="1187" s="1" customFormat="1" ht="20" customHeight="1" spans="1:12">
      <c r="A1187" s="11">
        <v>1185</v>
      </c>
      <c r="B1187" s="44" t="s">
        <v>2473</v>
      </c>
      <c r="C1187" s="44" t="s">
        <v>2474</v>
      </c>
      <c r="D1187" s="25" t="s">
        <v>2425</v>
      </c>
      <c r="E1187" s="11" t="s">
        <v>2426</v>
      </c>
      <c r="F1187" s="44" t="s">
        <v>2427</v>
      </c>
      <c r="G1187" s="11" t="s">
        <v>2428</v>
      </c>
      <c r="H1187" s="73">
        <v>342</v>
      </c>
      <c r="I1187" s="36">
        <v>80.5333333333333</v>
      </c>
      <c r="J1187" s="36">
        <v>72.04</v>
      </c>
      <c r="K1187" s="32" t="s">
        <v>19</v>
      </c>
      <c r="L1187" s="33"/>
    </row>
    <row r="1188" s="1" customFormat="1" ht="20" customHeight="1" spans="1:12">
      <c r="A1188" s="11">
        <v>1186</v>
      </c>
      <c r="B1188" s="49" t="s">
        <v>2475</v>
      </c>
      <c r="C1188" s="49" t="s">
        <v>2476</v>
      </c>
      <c r="D1188" s="25" t="s">
        <v>2425</v>
      </c>
      <c r="E1188" s="49" t="s">
        <v>2426</v>
      </c>
      <c r="F1188" s="44" t="s">
        <v>2477</v>
      </c>
      <c r="G1188" s="11" t="s">
        <v>2478</v>
      </c>
      <c r="H1188" s="46">
        <v>387</v>
      </c>
      <c r="I1188" s="36">
        <v>88.8666666666667</v>
      </c>
      <c r="J1188" s="36">
        <v>80.84</v>
      </c>
      <c r="K1188" s="32" t="s">
        <v>19</v>
      </c>
      <c r="L1188" s="33"/>
    </row>
    <row r="1189" s="1" customFormat="1" ht="20" customHeight="1" spans="1:12">
      <c r="A1189" s="11">
        <v>1187</v>
      </c>
      <c r="B1189" s="49" t="s">
        <v>2479</v>
      </c>
      <c r="C1189" s="49" t="s">
        <v>2480</v>
      </c>
      <c r="D1189" s="25" t="s">
        <v>2425</v>
      </c>
      <c r="E1189" s="49" t="s">
        <v>2426</v>
      </c>
      <c r="F1189" s="44" t="s">
        <v>2477</v>
      </c>
      <c r="G1189" s="11" t="s">
        <v>2478</v>
      </c>
      <c r="H1189" s="46">
        <v>347</v>
      </c>
      <c r="I1189" s="36">
        <v>87.5333333333333</v>
      </c>
      <c r="J1189" s="36">
        <v>74.84</v>
      </c>
      <c r="K1189" s="32" t="s">
        <v>19</v>
      </c>
      <c r="L1189" s="33"/>
    </row>
    <row r="1190" s="1" customFormat="1" ht="20" customHeight="1" spans="1:12">
      <c r="A1190" s="11">
        <v>1188</v>
      </c>
      <c r="B1190" s="49" t="s">
        <v>2481</v>
      </c>
      <c r="C1190" s="49" t="s">
        <v>2386</v>
      </c>
      <c r="D1190" s="25" t="s">
        <v>2425</v>
      </c>
      <c r="E1190" s="49" t="s">
        <v>2426</v>
      </c>
      <c r="F1190" s="44" t="s">
        <v>2477</v>
      </c>
      <c r="G1190" s="11" t="s">
        <v>2478</v>
      </c>
      <c r="H1190" s="46">
        <v>383</v>
      </c>
      <c r="I1190" s="36">
        <v>87.2</v>
      </c>
      <c r="J1190" s="36">
        <v>79.78</v>
      </c>
      <c r="K1190" s="32" t="s">
        <v>19</v>
      </c>
      <c r="L1190" s="33"/>
    </row>
    <row r="1191" s="1" customFormat="1" ht="20" customHeight="1" spans="1:12">
      <c r="A1191" s="11">
        <v>1189</v>
      </c>
      <c r="B1191" s="103" t="s">
        <v>2482</v>
      </c>
      <c r="C1191" s="49" t="s">
        <v>2483</v>
      </c>
      <c r="D1191" s="25" t="s">
        <v>2425</v>
      </c>
      <c r="E1191" s="49" t="s">
        <v>2426</v>
      </c>
      <c r="F1191" s="44" t="s">
        <v>2477</v>
      </c>
      <c r="G1191" s="11" t="s">
        <v>2478</v>
      </c>
      <c r="H1191" s="46">
        <v>351</v>
      </c>
      <c r="I1191" s="36">
        <v>86.2666666666667</v>
      </c>
      <c r="J1191" s="36">
        <v>75.02</v>
      </c>
      <c r="K1191" s="32" t="s">
        <v>19</v>
      </c>
      <c r="L1191" s="33"/>
    </row>
    <row r="1192" s="1" customFormat="1" ht="20" customHeight="1" spans="1:12">
      <c r="A1192" s="11">
        <v>1190</v>
      </c>
      <c r="B1192" s="49" t="s">
        <v>2484</v>
      </c>
      <c r="C1192" s="49" t="s">
        <v>2485</v>
      </c>
      <c r="D1192" s="25" t="s">
        <v>2425</v>
      </c>
      <c r="E1192" s="49" t="s">
        <v>2426</v>
      </c>
      <c r="F1192" s="44" t="s">
        <v>2477</v>
      </c>
      <c r="G1192" s="11" t="s">
        <v>2478</v>
      </c>
      <c r="H1192" s="46">
        <v>382</v>
      </c>
      <c r="I1192" s="36">
        <v>84.7333333333333</v>
      </c>
      <c r="J1192" s="36">
        <v>78.9</v>
      </c>
      <c r="K1192" s="32" t="s">
        <v>19</v>
      </c>
      <c r="L1192" s="33"/>
    </row>
    <row r="1193" s="1" customFormat="1" ht="20" customHeight="1" spans="1:12">
      <c r="A1193" s="11">
        <v>1191</v>
      </c>
      <c r="B1193" s="13" t="s">
        <v>2486</v>
      </c>
      <c r="C1193" s="13" t="s">
        <v>2487</v>
      </c>
      <c r="D1193" s="25" t="s">
        <v>2425</v>
      </c>
      <c r="E1193" s="49" t="s">
        <v>2426</v>
      </c>
      <c r="F1193" s="13" t="s">
        <v>2477</v>
      </c>
      <c r="G1193" s="11" t="s">
        <v>2478</v>
      </c>
      <c r="H1193" s="15">
        <v>346</v>
      </c>
      <c r="I1193" s="36">
        <v>84.5333333333333</v>
      </c>
      <c r="J1193" s="36">
        <v>73.8</v>
      </c>
      <c r="K1193" s="32" t="s">
        <v>19</v>
      </c>
      <c r="L1193" s="33"/>
    </row>
    <row r="1194" s="1" customFormat="1" ht="20" customHeight="1" spans="1:12">
      <c r="A1194" s="11">
        <v>1192</v>
      </c>
      <c r="B1194" s="11" t="s">
        <v>2488</v>
      </c>
      <c r="C1194" s="11" t="s">
        <v>2489</v>
      </c>
      <c r="D1194" s="25" t="s">
        <v>2425</v>
      </c>
      <c r="E1194" s="49" t="s">
        <v>2426</v>
      </c>
      <c r="F1194" s="11" t="s">
        <v>2477</v>
      </c>
      <c r="G1194" s="11" t="s">
        <v>2478</v>
      </c>
      <c r="H1194" s="18">
        <v>375</v>
      </c>
      <c r="I1194" s="36">
        <v>84.3333333333333</v>
      </c>
      <c r="J1194" s="36">
        <v>77.8</v>
      </c>
      <c r="K1194" s="32" t="s">
        <v>19</v>
      </c>
      <c r="L1194" s="33"/>
    </row>
    <row r="1195" s="1" customFormat="1" ht="20" customHeight="1" spans="1:12">
      <c r="A1195" s="11">
        <v>1193</v>
      </c>
      <c r="B1195" s="49" t="s">
        <v>2490</v>
      </c>
      <c r="C1195" s="49" t="s">
        <v>2491</v>
      </c>
      <c r="D1195" s="25" t="s">
        <v>2425</v>
      </c>
      <c r="E1195" s="49" t="s">
        <v>2426</v>
      </c>
      <c r="F1195" s="44" t="s">
        <v>2477</v>
      </c>
      <c r="G1195" s="11" t="s">
        <v>2478</v>
      </c>
      <c r="H1195" s="46">
        <v>358</v>
      </c>
      <c r="I1195" s="36">
        <v>83.9333333333334</v>
      </c>
      <c r="J1195" s="36">
        <v>75.3</v>
      </c>
      <c r="K1195" s="32" t="s">
        <v>19</v>
      </c>
      <c r="L1195" s="33"/>
    </row>
    <row r="1196" s="1" customFormat="1" ht="20" customHeight="1" spans="1:12">
      <c r="A1196" s="11">
        <v>1194</v>
      </c>
      <c r="B1196" s="92" t="s">
        <v>2492</v>
      </c>
      <c r="C1196" s="13" t="s">
        <v>2493</v>
      </c>
      <c r="D1196" s="25" t="s">
        <v>2425</v>
      </c>
      <c r="E1196" s="49" t="s">
        <v>2426</v>
      </c>
      <c r="F1196" s="13" t="s">
        <v>2477</v>
      </c>
      <c r="G1196" s="11" t="s">
        <v>2478</v>
      </c>
      <c r="H1196" s="15">
        <v>380</v>
      </c>
      <c r="I1196" s="36">
        <v>82.6</v>
      </c>
      <c r="J1196" s="36">
        <v>77.98</v>
      </c>
      <c r="K1196" s="32" t="s">
        <v>19</v>
      </c>
      <c r="L1196" s="33"/>
    </row>
    <row r="1197" s="1" customFormat="1" ht="20" customHeight="1" spans="1:12">
      <c r="A1197" s="11">
        <v>1195</v>
      </c>
      <c r="B1197" s="49" t="s">
        <v>2494</v>
      </c>
      <c r="C1197" s="49" t="s">
        <v>2495</v>
      </c>
      <c r="D1197" s="25" t="s">
        <v>2425</v>
      </c>
      <c r="E1197" s="49" t="s">
        <v>2426</v>
      </c>
      <c r="F1197" s="44" t="s">
        <v>2477</v>
      </c>
      <c r="G1197" s="11" t="s">
        <v>2478</v>
      </c>
      <c r="H1197" s="46">
        <v>349</v>
      </c>
      <c r="I1197" s="36">
        <v>78.9333333333333</v>
      </c>
      <c r="J1197" s="36">
        <v>72.54</v>
      </c>
      <c r="K1197" s="32" t="s">
        <v>19</v>
      </c>
      <c r="L1197" s="33"/>
    </row>
    <row r="1198" s="1" customFormat="1" ht="20" customHeight="1" spans="1:12">
      <c r="A1198" s="11">
        <v>1196</v>
      </c>
      <c r="B1198" s="13" t="s">
        <v>2496</v>
      </c>
      <c r="C1198" s="13" t="s">
        <v>2497</v>
      </c>
      <c r="D1198" s="25" t="s">
        <v>2425</v>
      </c>
      <c r="E1198" s="49" t="s">
        <v>2426</v>
      </c>
      <c r="F1198" s="13" t="s">
        <v>2477</v>
      </c>
      <c r="G1198" s="11" t="s">
        <v>2478</v>
      </c>
      <c r="H1198" s="15">
        <v>339</v>
      </c>
      <c r="I1198" s="36">
        <v>78</v>
      </c>
      <c r="J1198" s="36">
        <v>70.86</v>
      </c>
      <c r="K1198" s="32" t="s">
        <v>19</v>
      </c>
      <c r="L1198" s="33"/>
    </row>
    <row r="1199" s="1" customFormat="1" ht="20" customHeight="1" spans="1:12">
      <c r="A1199" s="11">
        <v>1197</v>
      </c>
      <c r="B1199" s="74" t="s">
        <v>2498</v>
      </c>
      <c r="C1199" s="74" t="s">
        <v>2499</v>
      </c>
      <c r="D1199" s="25" t="s">
        <v>2425</v>
      </c>
      <c r="E1199" s="49" t="s">
        <v>2426</v>
      </c>
      <c r="F1199" s="75" t="s">
        <v>2477</v>
      </c>
      <c r="G1199" s="11" t="s">
        <v>2478</v>
      </c>
      <c r="H1199" s="76">
        <v>351</v>
      </c>
      <c r="I1199" s="79">
        <v>75.3333333333333</v>
      </c>
      <c r="J1199" s="79">
        <v>71.74</v>
      </c>
      <c r="K1199" s="32" t="s">
        <v>19</v>
      </c>
      <c r="L1199" s="33"/>
    </row>
    <row r="1200" s="1" customFormat="1" ht="20" customHeight="1" spans="1:12">
      <c r="A1200" s="11">
        <v>1198</v>
      </c>
      <c r="B1200" s="49" t="s">
        <v>2500</v>
      </c>
      <c r="C1200" s="49" t="s">
        <v>2501</v>
      </c>
      <c r="D1200" s="25" t="s">
        <v>2425</v>
      </c>
      <c r="E1200" s="49" t="s">
        <v>2426</v>
      </c>
      <c r="F1200" s="44" t="s">
        <v>2477</v>
      </c>
      <c r="G1200" s="11" t="s">
        <v>2478</v>
      </c>
      <c r="H1200" s="46">
        <v>380</v>
      </c>
      <c r="I1200" s="36">
        <v>72.0666666666667</v>
      </c>
      <c r="J1200" s="36">
        <v>74.82</v>
      </c>
      <c r="K1200" s="32" t="s">
        <v>19</v>
      </c>
      <c r="L1200" s="33"/>
    </row>
    <row r="1201" s="1" customFormat="1" ht="20" customHeight="1" spans="1:12">
      <c r="A1201" s="11">
        <v>1199</v>
      </c>
      <c r="B1201" s="77" t="s">
        <v>2502</v>
      </c>
      <c r="C1201" s="77" t="s">
        <v>2503</v>
      </c>
      <c r="D1201" s="25" t="s">
        <v>2425</v>
      </c>
      <c r="E1201" s="49" t="s">
        <v>2426</v>
      </c>
      <c r="F1201" s="77" t="s">
        <v>2504</v>
      </c>
      <c r="G1201" s="11" t="s">
        <v>2505</v>
      </c>
      <c r="H1201" s="46">
        <v>376</v>
      </c>
      <c r="I1201" s="36">
        <v>86.4666666666667</v>
      </c>
      <c r="J1201" s="36">
        <v>78.58</v>
      </c>
      <c r="K1201" s="32" t="s">
        <v>19</v>
      </c>
      <c r="L1201" s="33"/>
    </row>
    <row r="1202" s="1" customFormat="1" ht="20" customHeight="1" spans="1:12">
      <c r="A1202" s="11">
        <v>1200</v>
      </c>
      <c r="B1202" s="77" t="s">
        <v>2506</v>
      </c>
      <c r="C1202" s="77" t="s">
        <v>2507</v>
      </c>
      <c r="D1202" s="25" t="s">
        <v>2425</v>
      </c>
      <c r="E1202" s="49" t="s">
        <v>2426</v>
      </c>
      <c r="F1202" s="77" t="s">
        <v>2504</v>
      </c>
      <c r="G1202" s="11" t="s">
        <v>2505</v>
      </c>
      <c r="H1202" s="46">
        <v>370</v>
      </c>
      <c r="I1202" s="36">
        <v>84.5333333333333</v>
      </c>
      <c r="J1202" s="36">
        <v>77.16</v>
      </c>
      <c r="K1202" s="32" t="s">
        <v>19</v>
      </c>
      <c r="L1202" s="33"/>
    </row>
    <row r="1203" s="1" customFormat="1" ht="20" customHeight="1" spans="1:12">
      <c r="A1203" s="11">
        <v>1201</v>
      </c>
      <c r="B1203" s="77" t="s">
        <v>2508</v>
      </c>
      <c r="C1203" s="77" t="s">
        <v>2509</v>
      </c>
      <c r="D1203" s="25" t="s">
        <v>2425</v>
      </c>
      <c r="E1203" s="49" t="s">
        <v>2426</v>
      </c>
      <c r="F1203" s="77" t="s">
        <v>2504</v>
      </c>
      <c r="G1203" s="11" t="s">
        <v>2505</v>
      </c>
      <c r="H1203" s="46">
        <v>331</v>
      </c>
      <c r="I1203" s="36">
        <v>84.2666666666667</v>
      </c>
      <c r="J1203" s="36">
        <v>71.62</v>
      </c>
      <c r="K1203" s="32" t="s">
        <v>19</v>
      </c>
      <c r="L1203" s="33"/>
    </row>
    <row r="1204" s="1" customFormat="1" ht="20" customHeight="1" spans="1:12">
      <c r="A1204" s="11">
        <v>1202</v>
      </c>
      <c r="B1204" s="49" t="s">
        <v>2510</v>
      </c>
      <c r="C1204" s="49" t="s">
        <v>2511</v>
      </c>
      <c r="D1204" s="25" t="s">
        <v>2425</v>
      </c>
      <c r="E1204" s="49" t="s">
        <v>2426</v>
      </c>
      <c r="F1204" s="49" t="s">
        <v>2504</v>
      </c>
      <c r="G1204" s="11" t="s">
        <v>2505</v>
      </c>
      <c r="H1204" s="46">
        <v>371</v>
      </c>
      <c r="I1204" s="36">
        <v>84.1333333333333</v>
      </c>
      <c r="J1204" s="36">
        <v>77.18</v>
      </c>
      <c r="K1204" s="32" t="s">
        <v>19</v>
      </c>
      <c r="L1204" s="33"/>
    </row>
    <row r="1205" s="1" customFormat="1" ht="20" customHeight="1" spans="1:12">
      <c r="A1205" s="11">
        <v>1203</v>
      </c>
      <c r="B1205" s="77" t="s">
        <v>2512</v>
      </c>
      <c r="C1205" s="77" t="s">
        <v>2513</v>
      </c>
      <c r="D1205" s="25" t="s">
        <v>2425</v>
      </c>
      <c r="E1205" s="49" t="s">
        <v>2426</v>
      </c>
      <c r="F1205" s="77" t="s">
        <v>2504</v>
      </c>
      <c r="G1205" s="11" t="s">
        <v>2505</v>
      </c>
      <c r="H1205" s="46">
        <v>364</v>
      </c>
      <c r="I1205" s="36">
        <v>84.0666666666667</v>
      </c>
      <c r="J1205" s="36">
        <v>76.18</v>
      </c>
      <c r="K1205" s="32" t="s">
        <v>19</v>
      </c>
      <c r="L1205" s="33"/>
    </row>
    <row r="1206" s="1" customFormat="1" ht="20" customHeight="1" spans="1:12">
      <c r="A1206" s="11">
        <v>1204</v>
      </c>
      <c r="B1206" s="49" t="s">
        <v>2514</v>
      </c>
      <c r="C1206" s="49" t="s">
        <v>2515</v>
      </c>
      <c r="D1206" s="25" t="s">
        <v>2425</v>
      </c>
      <c r="E1206" s="49" t="s">
        <v>2426</v>
      </c>
      <c r="F1206" s="49" t="s">
        <v>2504</v>
      </c>
      <c r="G1206" s="11" t="s">
        <v>2505</v>
      </c>
      <c r="H1206" s="46">
        <v>342</v>
      </c>
      <c r="I1206" s="36">
        <v>82.8666666666667</v>
      </c>
      <c r="J1206" s="36">
        <v>72.74</v>
      </c>
      <c r="K1206" s="32" t="s">
        <v>19</v>
      </c>
      <c r="L1206" s="33"/>
    </row>
    <row r="1207" s="1" customFormat="1" ht="20" customHeight="1" spans="1:12">
      <c r="A1207" s="11">
        <v>1205</v>
      </c>
      <c r="B1207" s="49" t="s">
        <v>2516</v>
      </c>
      <c r="C1207" s="49" t="s">
        <v>2517</v>
      </c>
      <c r="D1207" s="25" t="s">
        <v>2425</v>
      </c>
      <c r="E1207" s="49" t="s">
        <v>2426</v>
      </c>
      <c r="F1207" s="49" t="s">
        <v>2504</v>
      </c>
      <c r="G1207" s="11" t="s">
        <v>2505</v>
      </c>
      <c r="H1207" s="46">
        <v>365</v>
      </c>
      <c r="I1207" s="36">
        <v>81.6</v>
      </c>
      <c r="J1207" s="36">
        <v>75.58</v>
      </c>
      <c r="K1207" s="32" t="s">
        <v>19</v>
      </c>
      <c r="L1207" s="33"/>
    </row>
    <row r="1208" s="1" customFormat="1" ht="20" customHeight="1" spans="1:12">
      <c r="A1208" s="11">
        <v>1206</v>
      </c>
      <c r="B1208" s="49" t="s">
        <v>2518</v>
      </c>
      <c r="C1208" s="49" t="s">
        <v>2519</v>
      </c>
      <c r="D1208" s="25" t="s">
        <v>2425</v>
      </c>
      <c r="E1208" s="49" t="s">
        <v>2426</v>
      </c>
      <c r="F1208" s="49" t="s">
        <v>2504</v>
      </c>
      <c r="G1208" s="11" t="s">
        <v>2505</v>
      </c>
      <c r="H1208" s="46">
        <v>350</v>
      </c>
      <c r="I1208" s="36">
        <v>78.4666666666667</v>
      </c>
      <c r="J1208" s="36">
        <v>72.54</v>
      </c>
      <c r="K1208" s="32" t="s">
        <v>19</v>
      </c>
      <c r="L1208" s="33"/>
    </row>
    <row r="1209" s="1" customFormat="1" ht="20" customHeight="1" spans="1:12">
      <c r="A1209" s="11">
        <v>1207</v>
      </c>
      <c r="B1209" s="78" t="s">
        <v>2520</v>
      </c>
      <c r="C1209" s="78" t="s">
        <v>2521</v>
      </c>
      <c r="D1209" s="25" t="s">
        <v>2425</v>
      </c>
      <c r="E1209" s="49" t="s">
        <v>2426</v>
      </c>
      <c r="F1209" s="104" t="s">
        <v>2504</v>
      </c>
      <c r="G1209" s="11" t="s">
        <v>2505</v>
      </c>
      <c r="H1209" s="73">
        <v>348</v>
      </c>
      <c r="I1209" s="36">
        <v>87.3333333333333</v>
      </c>
      <c r="J1209" s="36">
        <v>74.92</v>
      </c>
      <c r="K1209" s="33" t="s">
        <v>42</v>
      </c>
      <c r="L1209" s="33"/>
    </row>
    <row r="1210" s="1" customFormat="1" ht="20" customHeight="1" spans="1:12">
      <c r="A1210" s="11">
        <v>1208</v>
      </c>
      <c r="B1210" s="78" t="s">
        <v>2522</v>
      </c>
      <c r="C1210" s="78" t="s">
        <v>2523</v>
      </c>
      <c r="D1210" s="25" t="s">
        <v>2425</v>
      </c>
      <c r="E1210" s="49" t="s">
        <v>2426</v>
      </c>
      <c r="F1210" s="104" t="s">
        <v>2504</v>
      </c>
      <c r="G1210" s="11" t="s">
        <v>2505</v>
      </c>
      <c r="H1210" s="73">
        <v>342</v>
      </c>
      <c r="I1210" s="36">
        <v>87.1333333333333</v>
      </c>
      <c r="J1210" s="36">
        <v>74.02</v>
      </c>
      <c r="K1210" s="33" t="s">
        <v>42</v>
      </c>
      <c r="L1210" s="33"/>
    </row>
    <row r="1211" s="1" customFormat="1" ht="20" customHeight="1" spans="1:12">
      <c r="A1211" s="11">
        <v>1209</v>
      </c>
      <c r="B1211" s="78" t="s">
        <v>2524</v>
      </c>
      <c r="C1211" s="78" t="s">
        <v>2525</v>
      </c>
      <c r="D1211" s="25" t="s">
        <v>2425</v>
      </c>
      <c r="E1211" s="49" t="s">
        <v>2426</v>
      </c>
      <c r="F1211" s="104" t="s">
        <v>2504</v>
      </c>
      <c r="G1211" s="11" t="s">
        <v>2505</v>
      </c>
      <c r="H1211" s="73">
        <v>348</v>
      </c>
      <c r="I1211" s="36">
        <v>84.6</v>
      </c>
      <c r="J1211" s="36">
        <v>74.1</v>
      </c>
      <c r="K1211" s="33" t="s">
        <v>42</v>
      </c>
      <c r="L1211" s="33"/>
    </row>
    <row r="1212" s="1" customFormat="1" ht="20" customHeight="1" spans="1:12">
      <c r="A1212" s="11">
        <v>1210</v>
      </c>
      <c r="B1212" s="11" t="s">
        <v>2526</v>
      </c>
      <c r="C1212" s="11" t="s">
        <v>2527</v>
      </c>
      <c r="D1212" s="25" t="s">
        <v>2425</v>
      </c>
      <c r="E1212" s="11" t="s">
        <v>2426</v>
      </c>
      <c r="F1212" s="11" t="s">
        <v>2504</v>
      </c>
      <c r="G1212" s="11" t="s">
        <v>2505</v>
      </c>
      <c r="H1212" s="18">
        <v>399</v>
      </c>
      <c r="I1212" s="36">
        <v>84.2666666666667</v>
      </c>
      <c r="J1212" s="36">
        <v>81.14</v>
      </c>
      <c r="K1212" s="33" t="s">
        <v>42</v>
      </c>
      <c r="L1212" s="33"/>
    </row>
    <row r="1213" s="1" customFormat="1" ht="20" customHeight="1" spans="1:12">
      <c r="A1213" s="11">
        <v>1211</v>
      </c>
      <c r="B1213" s="11" t="s">
        <v>2528</v>
      </c>
      <c r="C1213" s="11" t="s">
        <v>2529</v>
      </c>
      <c r="D1213" s="25" t="s">
        <v>2425</v>
      </c>
      <c r="E1213" s="11" t="s">
        <v>2426</v>
      </c>
      <c r="F1213" s="11" t="s">
        <v>2504</v>
      </c>
      <c r="G1213" s="11" t="s">
        <v>2505</v>
      </c>
      <c r="H1213" s="18">
        <v>363</v>
      </c>
      <c r="I1213" s="36">
        <v>84.2</v>
      </c>
      <c r="J1213" s="36">
        <v>76.08</v>
      </c>
      <c r="K1213" s="33" t="s">
        <v>42</v>
      </c>
      <c r="L1213" s="33"/>
    </row>
    <row r="1214" s="1" customFormat="1" ht="20" customHeight="1" spans="1:12">
      <c r="A1214" s="11">
        <v>1212</v>
      </c>
      <c r="B1214" s="11" t="s">
        <v>2530</v>
      </c>
      <c r="C1214" s="11" t="s">
        <v>2531</v>
      </c>
      <c r="D1214" s="25" t="s">
        <v>2425</v>
      </c>
      <c r="E1214" s="11" t="s">
        <v>2426</v>
      </c>
      <c r="F1214" s="11" t="s">
        <v>2504</v>
      </c>
      <c r="G1214" s="11" t="s">
        <v>2505</v>
      </c>
      <c r="H1214" s="18">
        <v>346</v>
      </c>
      <c r="I1214" s="36">
        <v>84.1333333333333</v>
      </c>
      <c r="J1214" s="36">
        <v>73.68</v>
      </c>
      <c r="K1214" s="33" t="s">
        <v>42</v>
      </c>
      <c r="L1214" s="33"/>
    </row>
    <row r="1215" s="1" customFormat="1" ht="20" customHeight="1" spans="1:12">
      <c r="A1215" s="11">
        <v>1213</v>
      </c>
      <c r="B1215" s="78" t="s">
        <v>2532</v>
      </c>
      <c r="C1215" s="78" t="s">
        <v>2533</v>
      </c>
      <c r="D1215" s="25" t="s">
        <v>2425</v>
      </c>
      <c r="E1215" s="49" t="s">
        <v>2426</v>
      </c>
      <c r="F1215" s="104" t="s">
        <v>2504</v>
      </c>
      <c r="G1215" s="11" t="s">
        <v>2505</v>
      </c>
      <c r="H1215" s="73">
        <v>348</v>
      </c>
      <c r="I1215" s="36">
        <v>84</v>
      </c>
      <c r="J1215" s="36">
        <v>73.92</v>
      </c>
      <c r="K1215" s="33" t="s">
        <v>42</v>
      </c>
      <c r="L1215" s="33"/>
    </row>
    <row r="1216" s="1" customFormat="1" ht="20" customHeight="1" spans="1:12">
      <c r="A1216" s="11">
        <v>1214</v>
      </c>
      <c r="B1216" s="78" t="s">
        <v>2534</v>
      </c>
      <c r="C1216" s="78" t="s">
        <v>2535</v>
      </c>
      <c r="D1216" s="25" t="s">
        <v>2425</v>
      </c>
      <c r="E1216" s="49" t="s">
        <v>2426</v>
      </c>
      <c r="F1216" s="104" t="s">
        <v>2504</v>
      </c>
      <c r="G1216" s="11" t="s">
        <v>2505</v>
      </c>
      <c r="H1216" s="73">
        <v>345</v>
      </c>
      <c r="I1216" s="36">
        <v>83.7333333333333</v>
      </c>
      <c r="J1216" s="36">
        <v>73.42</v>
      </c>
      <c r="K1216" s="33" t="s">
        <v>42</v>
      </c>
      <c r="L1216" s="33"/>
    </row>
    <row r="1217" s="1" customFormat="1" ht="20" customHeight="1" spans="1:12">
      <c r="A1217" s="11">
        <v>1215</v>
      </c>
      <c r="B1217" s="11" t="s">
        <v>2536</v>
      </c>
      <c r="C1217" s="11" t="s">
        <v>2537</v>
      </c>
      <c r="D1217" s="25" t="s">
        <v>2425</v>
      </c>
      <c r="E1217" s="11" t="s">
        <v>2426</v>
      </c>
      <c r="F1217" s="11" t="s">
        <v>2504</v>
      </c>
      <c r="G1217" s="11" t="s">
        <v>2505</v>
      </c>
      <c r="H1217" s="18">
        <v>338</v>
      </c>
      <c r="I1217" s="36">
        <v>83.1333333333334</v>
      </c>
      <c r="J1217" s="36">
        <v>72.26</v>
      </c>
      <c r="K1217" s="33" t="s">
        <v>42</v>
      </c>
      <c r="L1217" s="33"/>
    </row>
    <row r="1218" s="1" customFormat="1" ht="20" customHeight="1" spans="1:12">
      <c r="A1218" s="11">
        <v>1216</v>
      </c>
      <c r="B1218" s="11" t="s">
        <v>2538</v>
      </c>
      <c r="C1218" s="11" t="s">
        <v>2539</v>
      </c>
      <c r="D1218" s="25" t="s">
        <v>2425</v>
      </c>
      <c r="E1218" s="11" t="s">
        <v>2426</v>
      </c>
      <c r="F1218" s="11" t="s">
        <v>2504</v>
      </c>
      <c r="G1218" s="11" t="s">
        <v>2505</v>
      </c>
      <c r="H1218" s="18">
        <v>353</v>
      </c>
      <c r="I1218" s="36">
        <v>82.6666666666667</v>
      </c>
      <c r="J1218" s="36">
        <v>74.22</v>
      </c>
      <c r="K1218" s="33" t="s">
        <v>42</v>
      </c>
      <c r="L1218" s="33"/>
    </row>
    <row r="1219" s="1" customFormat="1" ht="20" customHeight="1" spans="1:12">
      <c r="A1219" s="11">
        <v>1217</v>
      </c>
      <c r="B1219" s="78" t="s">
        <v>2540</v>
      </c>
      <c r="C1219" s="78" t="s">
        <v>2541</v>
      </c>
      <c r="D1219" s="25" t="s">
        <v>2425</v>
      </c>
      <c r="E1219" s="49" t="s">
        <v>2426</v>
      </c>
      <c r="F1219" s="104" t="s">
        <v>2504</v>
      </c>
      <c r="G1219" s="11" t="s">
        <v>2505</v>
      </c>
      <c r="H1219" s="73">
        <v>351</v>
      </c>
      <c r="I1219" s="36">
        <v>82.4</v>
      </c>
      <c r="J1219" s="36">
        <v>73.86</v>
      </c>
      <c r="K1219" s="33" t="s">
        <v>42</v>
      </c>
      <c r="L1219" s="33"/>
    </row>
    <row r="1220" s="1" customFormat="1" ht="20" customHeight="1" spans="1:12">
      <c r="A1220" s="11">
        <v>1218</v>
      </c>
      <c r="B1220" s="11" t="s">
        <v>2542</v>
      </c>
      <c r="C1220" s="11" t="s">
        <v>2543</v>
      </c>
      <c r="D1220" s="25" t="s">
        <v>2425</v>
      </c>
      <c r="E1220" s="11" t="s">
        <v>2426</v>
      </c>
      <c r="F1220" s="11" t="s">
        <v>2504</v>
      </c>
      <c r="G1220" s="11" t="s">
        <v>2505</v>
      </c>
      <c r="H1220" s="18">
        <v>343</v>
      </c>
      <c r="I1220" s="36">
        <v>81.9333333333334</v>
      </c>
      <c r="J1220" s="36">
        <v>72.6</v>
      </c>
      <c r="K1220" s="33" t="s">
        <v>42</v>
      </c>
      <c r="L1220" s="33"/>
    </row>
    <row r="1221" s="1" customFormat="1" ht="20" customHeight="1" spans="1:12">
      <c r="A1221" s="11">
        <v>1219</v>
      </c>
      <c r="B1221" s="49" t="s">
        <v>2544</v>
      </c>
      <c r="C1221" s="49" t="s">
        <v>2545</v>
      </c>
      <c r="D1221" s="25" t="s">
        <v>2425</v>
      </c>
      <c r="E1221" s="11" t="s">
        <v>2426</v>
      </c>
      <c r="F1221" s="49" t="s">
        <v>2504</v>
      </c>
      <c r="G1221" s="11" t="s">
        <v>2505</v>
      </c>
      <c r="H1221" s="46">
        <v>355</v>
      </c>
      <c r="I1221" s="36">
        <v>81.6666666666667</v>
      </c>
      <c r="J1221" s="36">
        <v>74.2</v>
      </c>
      <c r="K1221" s="33" t="s">
        <v>42</v>
      </c>
      <c r="L1221" s="33"/>
    </row>
    <row r="1222" s="1" customFormat="1" ht="20" customHeight="1" spans="1:12">
      <c r="A1222" s="11">
        <v>1220</v>
      </c>
      <c r="B1222" s="11" t="s">
        <v>2546</v>
      </c>
      <c r="C1222" s="11" t="s">
        <v>2547</v>
      </c>
      <c r="D1222" s="25" t="s">
        <v>2425</v>
      </c>
      <c r="E1222" s="11" t="s">
        <v>2426</v>
      </c>
      <c r="F1222" s="11" t="s">
        <v>2504</v>
      </c>
      <c r="G1222" s="11" t="s">
        <v>2505</v>
      </c>
      <c r="H1222" s="18">
        <v>348</v>
      </c>
      <c r="I1222" s="36">
        <v>81.5333333333333</v>
      </c>
      <c r="J1222" s="36">
        <v>73.18</v>
      </c>
      <c r="K1222" s="33" t="s">
        <v>42</v>
      </c>
      <c r="L1222" s="33"/>
    </row>
    <row r="1223" s="1" customFormat="1" ht="20" customHeight="1" spans="1:12">
      <c r="A1223" s="11">
        <v>1221</v>
      </c>
      <c r="B1223" s="11" t="s">
        <v>2548</v>
      </c>
      <c r="C1223" s="11" t="s">
        <v>2549</v>
      </c>
      <c r="D1223" s="25" t="s">
        <v>2425</v>
      </c>
      <c r="E1223" s="49" t="s">
        <v>2426</v>
      </c>
      <c r="F1223" s="11" t="s">
        <v>2504</v>
      </c>
      <c r="G1223" s="11" t="s">
        <v>2505</v>
      </c>
      <c r="H1223" s="18">
        <v>339</v>
      </c>
      <c r="I1223" s="36">
        <v>81.1333333333333</v>
      </c>
      <c r="J1223" s="36">
        <v>71.8</v>
      </c>
      <c r="K1223" s="33" t="s">
        <v>42</v>
      </c>
      <c r="L1223" s="33"/>
    </row>
    <row r="1224" s="1" customFormat="1" ht="20" customHeight="1" spans="1:12">
      <c r="A1224" s="11">
        <v>1222</v>
      </c>
      <c r="B1224" s="78" t="s">
        <v>2550</v>
      </c>
      <c r="C1224" s="78" t="s">
        <v>2551</v>
      </c>
      <c r="D1224" s="25" t="s">
        <v>2425</v>
      </c>
      <c r="E1224" s="11" t="s">
        <v>2426</v>
      </c>
      <c r="F1224" s="104" t="s">
        <v>2504</v>
      </c>
      <c r="G1224" s="11" t="s">
        <v>2505</v>
      </c>
      <c r="H1224" s="73">
        <v>338</v>
      </c>
      <c r="I1224" s="36">
        <v>80.8</v>
      </c>
      <c r="J1224" s="36">
        <v>71.56</v>
      </c>
      <c r="K1224" s="33" t="s">
        <v>42</v>
      </c>
      <c r="L1224" s="33"/>
    </row>
    <row r="1225" s="1" customFormat="1" ht="20" customHeight="1" spans="1:12">
      <c r="A1225" s="11">
        <v>1223</v>
      </c>
      <c r="B1225" s="11" t="s">
        <v>2552</v>
      </c>
      <c r="C1225" s="11" t="s">
        <v>2553</v>
      </c>
      <c r="D1225" s="25" t="s">
        <v>2425</v>
      </c>
      <c r="E1225" s="49" t="s">
        <v>2426</v>
      </c>
      <c r="F1225" s="11" t="s">
        <v>2504</v>
      </c>
      <c r="G1225" s="11" t="s">
        <v>2505</v>
      </c>
      <c r="H1225" s="18">
        <v>331</v>
      </c>
      <c r="I1225" s="36">
        <v>80.4</v>
      </c>
      <c r="J1225" s="36">
        <v>70.46</v>
      </c>
      <c r="K1225" s="33" t="s">
        <v>42</v>
      </c>
      <c r="L1225" s="33"/>
    </row>
    <row r="1226" s="1" customFormat="1" ht="20" customHeight="1" spans="1:12">
      <c r="A1226" s="11">
        <v>1224</v>
      </c>
      <c r="B1226" s="11" t="s">
        <v>2554</v>
      </c>
      <c r="C1226" s="11" t="s">
        <v>2555</v>
      </c>
      <c r="D1226" s="25" t="s">
        <v>2425</v>
      </c>
      <c r="E1226" s="49" t="s">
        <v>2426</v>
      </c>
      <c r="F1226" s="11" t="s">
        <v>2504</v>
      </c>
      <c r="G1226" s="11" t="s">
        <v>2505</v>
      </c>
      <c r="H1226" s="18">
        <v>335</v>
      </c>
      <c r="I1226" s="36">
        <v>80.2</v>
      </c>
      <c r="J1226" s="36">
        <v>70.96</v>
      </c>
      <c r="K1226" s="33" t="s">
        <v>42</v>
      </c>
      <c r="L1226" s="33"/>
    </row>
    <row r="1227" s="1" customFormat="1" ht="20" customHeight="1" spans="1:12">
      <c r="A1227" s="11">
        <v>1225</v>
      </c>
      <c r="B1227" s="78" t="s">
        <v>2556</v>
      </c>
      <c r="C1227" s="78" t="s">
        <v>2557</v>
      </c>
      <c r="D1227" s="25" t="s">
        <v>2425</v>
      </c>
      <c r="E1227" s="11" t="s">
        <v>2426</v>
      </c>
      <c r="F1227" s="104" t="s">
        <v>2504</v>
      </c>
      <c r="G1227" s="11" t="s">
        <v>2505</v>
      </c>
      <c r="H1227" s="73">
        <v>335</v>
      </c>
      <c r="I1227" s="36">
        <v>80.1333333333333</v>
      </c>
      <c r="J1227" s="36">
        <v>70.94</v>
      </c>
      <c r="K1227" s="33" t="s">
        <v>42</v>
      </c>
      <c r="L1227" s="33"/>
    </row>
    <row r="1228" s="1" customFormat="1" ht="20" customHeight="1" spans="1:12">
      <c r="A1228" s="11">
        <v>1226</v>
      </c>
      <c r="B1228" s="11" t="s">
        <v>2558</v>
      </c>
      <c r="C1228" s="11" t="s">
        <v>2559</v>
      </c>
      <c r="D1228" s="25" t="s">
        <v>2425</v>
      </c>
      <c r="E1228" s="11" t="s">
        <v>2426</v>
      </c>
      <c r="F1228" s="11" t="s">
        <v>2504</v>
      </c>
      <c r="G1228" s="11" t="s">
        <v>2505</v>
      </c>
      <c r="H1228" s="18">
        <v>365</v>
      </c>
      <c r="I1228" s="36">
        <v>79.3333333333334</v>
      </c>
      <c r="J1228" s="36">
        <v>74.9</v>
      </c>
      <c r="K1228" s="33" t="s">
        <v>42</v>
      </c>
      <c r="L1228" s="33"/>
    </row>
    <row r="1229" s="1" customFormat="1" ht="20" customHeight="1" spans="1:12">
      <c r="A1229" s="11">
        <v>1227</v>
      </c>
      <c r="B1229" s="78" t="s">
        <v>2560</v>
      </c>
      <c r="C1229" s="78" t="s">
        <v>2561</v>
      </c>
      <c r="D1229" s="25" t="s">
        <v>2425</v>
      </c>
      <c r="E1229" s="49" t="s">
        <v>2426</v>
      </c>
      <c r="F1229" s="104" t="s">
        <v>2504</v>
      </c>
      <c r="G1229" s="11" t="s">
        <v>2505</v>
      </c>
      <c r="H1229" s="73">
        <v>352</v>
      </c>
      <c r="I1229" s="36">
        <v>79</v>
      </c>
      <c r="J1229" s="36">
        <v>72.98</v>
      </c>
      <c r="K1229" s="33" t="s">
        <v>42</v>
      </c>
      <c r="L1229" s="33"/>
    </row>
    <row r="1230" s="1" customFormat="1" ht="20" customHeight="1" spans="1:12">
      <c r="A1230" s="11">
        <v>1228</v>
      </c>
      <c r="B1230" s="49" t="s">
        <v>2562</v>
      </c>
      <c r="C1230" s="49" t="s">
        <v>2563</v>
      </c>
      <c r="D1230" s="25" t="s">
        <v>2425</v>
      </c>
      <c r="E1230" s="11" t="s">
        <v>2426</v>
      </c>
      <c r="F1230" s="49" t="s">
        <v>2504</v>
      </c>
      <c r="G1230" s="11" t="s">
        <v>2505</v>
      </c>
      <c r="H1230" s="46">
        <v>355</v>
      </c>
      <c r="I1230" s="36">
        <v>77.4</v>
      </c>
      <c r="J1230" s="36">
        <v>72.92</v>
      </c>
      <c r="K1230" s="33" t="s">
        <v>42</v>
      </c>
      <c r="L1230" s="33"/>
    </row>
    <row r="1231" s="1" customFormat="1" ht="20" customHeight="1" spans="1:12">
      <c r="A1231" s="11">
        <v>1229</v>
      </c>
      <c r="B1231" s="11" t="s">
        <v>2564</v>
      </c>
      <c r="C1231" s="11" t="s">
        <v>2565</v>
      </c>
      <c r="D1231" s="25" t="s">
        <v>2425</v>
      </c>
      <c r="E1231" s="49" t="s">
        <v>2426</v>
      </c>
      <c r="F1231" s="11" t="s">
        <v>2566</v>
      </c>
      <c r="G1231" s="11" t="s">
        <v>2567</v>
      </c>
      <c r="H1231" s="18">
        <v>385</v>
      </c>
      <c r="I1231" s="36">
        <v>85.7333333333333</v>
      </c>
      <c r="J1231" s="36">
        <v>79.62</v>
      </c>
      <c r="K1231" s="32" t="s">
        <v>19</v>
      </c>
      <c r="L1231" s="33"/>
    </row>
    <row r="1232" s="1" customFormat="1" ht="20" customHeight="1" spans="1:12">
      <c r="A1232" s="11">
        <v>1230</v>
      </c>
      <c r="B1232" s="11" t="s">
        <v>2568</v>
      </c>
      <c r="C1232" s="11" t="s">
        <v>2569</v>
      </c>
      <c r="D1232" s="25" t="s">
        <v>2425</v>
      </c>
      <c r="E1232" s="49" t="s">
        <v>2426</v>
      </c>
      <c r="F1232" s="11" t="s">
        <v>2566</v>
      </c>
      <c r="G1232" s="11" t="s">
        <v>2567</v>
      </c>
      <c r="H1232" s="18">
        <v>400</v>
      </c>
      <c r="I1232" s="36">
        <v>85.4666666666667</v>
      </c>
      <c r="J1232" s="36">
        <v>81.64</v>
      </c>
      <c r="K1232" s="32" t="s">
        <v>19</v>
      </c>
      <c r="L1232" s="33"/>
    </row>
    <row r="1233" s="1" customFormat="1" ht="20" customHeight="1" spans="1:12">
      <c r="A1233" s="11">
        <v>1231</v>
      </c>
      <c r="B1233" s="11" t="s">
        <v>2570</v>
      </c>
      <c r="C1233" s="11" t="s">
        <v>2571</v>
      </c>
      <c r="D1233" s="25" t="s">
        <v>2425</v>
      </c>
      <c r="E1233" s="49" t="s">
        <v>2426</v>
      </c>
      <c r="F1233" s="11" t="s">
        <v>2566</v>
      </c>
      <c r="G1233" s="11" t="s">
        <v>2567</v>
      </c>
      <c r="H1233" s="18">
        <v>397</v>
      </c>
      <c r="I1233" s="36">
        <v>84</v>
      </c>
      <c r="J1233" s="36">
        <v>80.78</v>
      </c>
      <c r="K1233" s="32" t="s">
        <v>19</v>
      </c>
      <c r="L1233" s="33"/>
    </row>
    <row r="1234" s="1" customFormat="1" ht="20" customHeight="1" spans="1:12">
      <c r="A1234" s="11">
        <v>1232</v>
      </c>
      <c r="B1234" s="11" t="s">
        <v>2572</v>
      </c>
      <c r="C1234" s="11" t="s">
        <v>2573</v>
      </c>
      <c r="D1234" s="25" t="s">
        <v>2425</v>
      </c>
      <c r="E1234" s="49" t="s">
        <v>2426</v>
      </c>
      <c r="F1234" s="11" t="s">
        <v>2566</v>
      </c>
      <c r="G1234" s="11" t="s">
        <v>2567</v>
      </c>
      <c r="H1234" s="18">
        <v>384</v>
      </c>
      <c r="I1234" s="36">
        <v>84</v>
      </c>
      <c r="J1234" s="36">
        <v>78.96</v>
      </c>
      <c r="K1234" s="32" t="s">
        <v>19</v>
      </c>
      <c r="L1234" s="33"/>
    </row>
    <row r="1235" s="1" customFormat="1" ht="20" customHeight="1" spans="1:12">
      <c r="A1235" s="11">
        <v>1233</v>
      </c>
      <c r="B1235" s="11" t="s">
        <v>2574</v>
      </c>
      <c r="C1235" s="11" t="s">
        <v>2575</v>
      </c>
      <c r="D1235" s="25" t="s">
        <v>2425</v>
      </c>
      <c r="E1235" s="11" t="s">
        <v>2426</v>
      </c>
      <c r="F1235" s="11" t="s">
        <v>2566</v>
      </c>
      <c r="G1235" s="11" t="s">
        <v>2567</v>
      </c>
      <c r="H1235" s="18">
        <v>378</v>
      </c>
      <c r="I1235" s="36">
        <v>83.8</v>
      </c>
      <c r="J1235" s="36">
        <v>78.06</v>
      </c>
      <c r="K1235" s="32" t="s">
        <v>19</v>
      </c>
      <c r="L1235" s="33"/>
    </row>
    <row r="1236" s="1" customFormat="1" ht="20" customHeight="1" spans="1:12">
      <c r="A1236" s="11">
        <v>1234</v>
      </c>
      <c r="B1236" s="11" t="s">
        <v>2576</v>
      </c>
      <c r="C1236" s="11" t="s">
        <v>2577</v>
      </c>
      <c r="D1236" s="25" t="s">
        <v>2425</v>
      </c>
      <c r="E1236" s="11" t="s">
        <v>2426</v>
      </c>
      <c r="F1236" s="11" t="s">
        <v>2566</v>
      </c>
      <c r="G1236" s="11" t="s">
        <v>2567</v>
      </c>
      <c r="H1236" s="18">
        <v>347</v>
      </c>
      <c r="I1236" s="36">
        <v>82.4666666666667</v>
      </c>
      <c r="J1236" s="36">
        <v>73.32</v>
      </c>
      <c r="K1236" s="32" t="s">
        <v>19</v>
      </c>
      <c r="L1236" s="33"/>
    </row>
    <row r="1237" s="1" customFormat="1" ht="20" customHeight="1" spans="1:12">
      <c r="A1237" s="11">
        <v>1235</v>
      </c>
      <c r="B1237" s="11" t="s">
        <v>2578</v>
      </c>
      <c r="C1237" s="11" t="s">
        <v>2579</v>
      </c>
      <c r="D1237" s="25" t="s">
        <v>2425</v>
      </c>
      <c r="E1237" s="11" t="s">
        <v>2426</v>
      </c>
      <c r="F1237" s="11" t="s">
        <v>2566</v>
      </c>
      <c r="G1237" s="11" t="s">
        <v>2567</v>
      </c>
      <c r="H1237" s="18">
        <v>373</v>
      </c>
      <c r="I1237" s="36">
        <v>81.6</v>
      </c>
      <c r="J1237" s="36">
        <v>76.7</v>
      </c>
      <c r="K1237" s="32" t="s">
        <v>19</v>
      </c>
      <c r="L1237" s="33"/>
    </row>
    <row r="1238" s="1" customFormat="1" ht="20" customHeight="1" spans="1:12">
      <c r="A1238" s="11">
        <v>1236</v>
      </c>
      <c r="B1238" s="11" t="s">
        <v>2580</v>
      </c>
      <c r="C1238" s="11" t="s">
        <v>2581</v>
      </c>
      <c r="D1238" s="25" t="s">
        <v>2425</v>
      </c>
      <c r="E1238" s="11" t="s">
        <v>2426</v>
      </c>
      <c r="F1238" s="11" t="s">
        <v>2566</v>
      </c>
      <c r="G1238" s="11" t="s">
        <v>2567</v>
      </c>
      <c r="H1238" s="18">
        <v>368</v>
      </c>
      <c r="I1238" s="36">
        <v>80.8666666666667</v>
      </c>
      <c r="J1238" s="36">
        <v>75.78</v>
      </c>
      <c r="K1238" s="32" t="s">
        <v>19</v>
      </c>
      <c r="L1238" s="33"/>
    </row>
    <row r="1239" s="1" customFormat="1" ht="20" customHeight="1" spans="1:12">
      <c r="A1239" s="11">
        <v>1237</v>
      </c>
      <c r="B1239" s="11" t="s">
        <v>2582</v>
      </c>
      <c r="C1239" s="11" t="s">
        <v>2583</v>
      </c>
      <c r="D1239" s="25" t="s">
        <v>2425</v>
      </c>
      <c r="E1239" s="11" t="s">
        <v>2426</v>
      </c>
      <c r="F1239" s="11" t="s">
        <v>2566</v>
      </c>
      <c r="G1239" s="11" t="s">
        <v>2567</v>
      </c>
      <c r="H1239" s="18">
        <v>368</v>
      </c>
      <c r="I1239" s="36">
        <v>80.6</v>
      </c>
      <c r="J1239" s="36">
        <v>75.7</v>
      </c>
      <c r="K1239" s="32" t="s">
        <v>19</v>
      </c>
      <c r="L1239" s="33"/>
    </row>
    <row r="1240" s="1" customFormat="1" ht="20" customHeight="1" spans="1:12">
      <c r="A1240" s="11">
        <v>1238</v>
      </c>
      <c r="B1240" s="49" t="s">
        <v>2584</v>
      </c>
      <c r="C1240" s="49" t="s">
        <v>2585</v>
      </c>
      <c r="D1240" s="25" t="s">
        <v>2425</v>
      </c>
      <c r="E1240" s="11" t="s">
        <v>2426</v>
      </c>
      <c r="F1240" s="49" t="s">
        <v>2566</v>
      </c>
      <c r="G1240" s="11" t="s">
        <v>2567</v>
      </c>
      <c r="H1240" s="46">
        <v>336</v>
      </c>
      <c r="I1240" s="36">
        <v>89</v>
      </c>
      <c r="J1240" s="36">
        <v>73.74</v>
      </c>
      <c r="K1240" s="33" t="s">
        <v>42</v>
      </c>
      <c r="L1240" s="33"/>
    </row>
    <row r="1241" s="1" customFormat="1" ht="20" customHeight="1" spans="1:12">
      <c r="A1241" s="11">
        <v>1239</v>
      </c>
      <c r="B1241" s="49" t="s">
        <v>2586</v>
      </c>
      <c r="C1241" s="49" t="s">
        <v>2587</v>
      </c>
      <c r="D1241" s="25" t="s">
        <v>2425</v>
      </c>
      <c r="E1241" s="11" t="s">
        <v>2426</v>
      </c>
      <c r="F1241" s="49" t="s">
        <v>2566</v>
      </c>
      <c r="G1241" s="11" t="s">
        <v>2567</v>
      </c>
      <c r="H1241" s="46">
        <v>338</v>
      </c>
      <c r="I1241" s="36">
        <v>87.9333333333334</v>
      </c>
      <c r="J1241" s="36">
        <v>73.7</v>
      </c>
      <c r="K1241" s="33" t="s">
        <v>42</v>
      </c>
      <c r="L1241" s="33"/>
    </row>
    <row r="1242" s="1" customFormat="1" ht="20" customHeight="1" spans="1:12">
      <c r="A1242" s="11">
        <v>1240</v>
      </c>
      <c r="B1242" s="49" t="s">
        <v>2588</v>
      </c>
      <c r="C1242" s="49" t="s">
        <v>2589</v>
      </c>
      <c r="D1242" s="25" t="s">
        <v>2425</v>
      </c>
      <c r="E1242" s="11" t="s">
        <v>2426</v>
      </c>
      <c r="F1242" s="49" t="s">
        <v>2566</v>
      </c>
      <c r="G1242" s="11" t="s">
        <v>2567</v>
      </c>
      <c r="H1242" s="46">
        <v>353</v>
      </c>
      <c r="I1242" s="36">
        <v>87.0666666666667</v>
      </c>
      <c r="J1242" s="36">
        <v>75.54</v>
      </c>
      <c r="K1242" s="33" t="s">
        <v>42</v>
      </c>
      <c r="L1242" s="33"/>
    </row>
    <row r="1243" s="1" customFormat="1" ht="20" customHeight="1" spans="1:12">
      <c r="A1243" s="11">
        <v>1241</v>
      </c>
      <c r="B1243" s="49" t="s">
        <v>2590</v>
      </c>
      <c r="C1243" s="49" t="s">
        <v>2591</v>
      </c>
      <c r="D1243" s="25" t="s">
        <v>2425</v>
      </c>
      <c r="E1243" s="11" t="s">
        <v>2426</v>
      </c>
      <c r="F1243" s="104" t="s">
        <v>2566</v>
      </c>
      <c r="G1243" s="11" t="s">
        <v>2567</v>
      </c>
      <c r="H1243" s="46">
        <v>331</v>
      </c>
      <c r="I1243" s="36">
        <v>85.2</v>
      </c>
      <c r="J1243" s="36">
        <v>71.9</v>
      </c>
      <c r="K1243" s="33" t="s">
        <v>42</v>
      </c>
      <c r="L1243" s="33"/>
    </row>
    <row r="1244" s="1" customFormat="1" ht="20" customHeight="1" spans="1:12">
      <c r="A1244" s="11">
        <v>1242</v>
      </c>
      <c r="B1244" s="49" t="s">
        <v>2592</v>
      </c>
      <c r="C1244" s="49" t="s">
        <v>2593</v>
      </c>
      <c r="D1244" s="25" t="s">
        <v>2425</v>
      </c>
      <c r="E1244" s="11" t="s">
        <v>2426</v>
      </c>
      <c r="F1244" s="104" t="s">
        <v>2566</v>
      </c>
      <c r="G1244" s="11" t="s">
        <v>2567</v>
      </c>
      <c r="H1244" s="46">
        <v>358</v>
      </c>
      <c r="I1244" s="36">
        <v>85.1333333333333</v>
      </c>
      <c r="J1244" s="36">
        <v>75.66</v>
      </c>
      <c r="K1244" s="33" t="s">
        <v>42</v>
      </c>
      <c r="L1244" s="33"/>
    </row>
    <row r="1245" s="1" customFormat="1" ht="20" customHeight="1" spans="1:12">
      <c r="A1245" s="11">
        <v>1243</v>
      </c>
      <c r="B1245" s="49" t="s">
        <v>2594</v>
      </c>
      <c r="C1245" s="49" t="s">
        <v>2595</v>
      </c>
      <c r="D1245" s="25" t="s">
        <v>2425</v>
      </c>
      <c r="E1245" s="11" t="s">
        <v>2426</v>
      </c>
      <c r="F1245" s="104" t="s">
        <v>2566</v>
      </c>
      <c r="G1245" s="11" t="s">
        <v>2567</v>
      </c>
      <c r="H1245" s="46">
        <v>338</v>
      </c>
      <c r="I1245" s="36">
        <v>85</v>
      </c>
      <c r="J1245" s="36">
        <v>72.82</v>
      </c>
      <c r="K1245" s="33" t="s">
        <v>42</v>
      </c>
      <c r="L1245" s="33"/>
    </row>
    <row r="1246" s="1" customFormat="1" ht="20" customHeight="1" spans="1:12">
      <c r="A1246" s="11">
        <v>1244</v>
      </c>
      <c r="B1246" s="49" t="s">
        <v>2596</v>
      </c>
      <c r="C1246" s="49" t="s">
        <v>2597</v>
      </c>
      <c r="D1246" s="25" t="s">
        <v>2425</v>
      </c>
      <c r="E1246" s="11" t="s">
        <v>2426</v>
      </c>
      <c r="F1246" s="49" t="s">
        <v>2566</v>
      </c>
      <c r="G1246" s="11" t="s">
        <v>2567</v>
      </c>
      <c r="H1246" s="46">
        <v>348</v>
      </c>
      <c r="I1246" s="36">
        <v>84.8666666666667</v>
      </c>
      <c r="J1246" s="36">
        <v>74.18</v>
      </c>
      <c r="K1246" s="33" t="s">
        <v>42</v>
      </c>
      <c r="L1246" s="33"/>
    </row>
    <row r="1247" s="1" customFormat="1" ht="20" customHeight="1" spans="1:12">
      <c r="A1247" s="11">
        <v>1245</v>
      </c>
      <c r="B1247" s="49" t="s">
        <v>2598</v>
      </c>
      <c r="C1247" s="49" t="s">
        <v>2599</v>
      </c>
      <c r="D1247" s="25" t="s">
        <v>2425</v>
      </c>
      <c r="E1247" s="11" t="s">
        <v>2426</v>
      </c>
      <c r="F1247" s="49" t="s">
        <v>2566</v>
      </c>
      <c r="G1247" s="11" t="s">
        <v>2567</v>
      </c>
      <c r="H1247" s="46">
        <v>332</v>
      </c>
      <c r="I1247" s="36">
        <v>84.2666666666667</v>
      </c>
      <c r="J1247" s="36">
        <v>71.76</v>
      </c>
      <c r="K1247" s="33" t="s">
        <v>42</v>
      </c>
      <c r="L1247" s="33"/>
    </row>
    <row r="1248" s="1" customFormat="1" ht="20" customHeight="1" spans="1:12">
      <c r="A1248" s="11">
        <v>1246</v>
      </c>
      <c r="B1248" s="11" t="s">
        <v>2600</v>
      </c>
      <c r="C1248" s="11" t="s">
        <v>2601</v>
      </c>
      <c r="D1248" s="25" t="s">
        <v>2425</v>
      </c>
      <c r="E1248" s="49" t="s">
        <v>2426</v>
      </c>
      <c r="F1248" s="11" t="s">
        <v>2566</v>
      </c>
      <c r="G1248" s="11" t="s">
        <v>2567</v>
      </c>
      <c r="H1248" s="18">
        <v>380</v>
      </c>
      <c r="I1248" s="36">
        <v>83.8</v>
      </c>
      <c r="J1248" s="36">
        <v>78.34</v>
      </c>
      <c r="K1248" s="33" t="s">
        <v>42</v>
      </c>
      <c r="L1248" s="33"/>
    </row>
    <row r="1249" s="1" customFormat="1" ht="20" customHeight="1" spans="1:12">
      <c r="A1249" s="11">
        <v>1247</v>
      </c>
      <c r="B1249" s="49" t="s">
        <v>2602</v>
      </c>
      <c r="C1249" s="49" t="s">
        <v>2314</v>
      </c>
      <c r="D1249" s="25" t="s">
        <v>2425</v>
      </c>
      <c r="E1249" s="11" t="s">
        <v>2426</v>
      </c>
      <c r="F1249" s="104" t="s">
        <v>2566</v>
      </c>
      <c r="G1249" s="11" t="s">
        <v>2567</v>
      </c>
      <c r="H1249" s="46">
        <v>357</v>
      </c>
      <c r="I1249" s="36">
        <v>83.8</v>
      </c>
      <c r="J1249" s="36">
        <v>75.12</v>
      </c>
      <c r="K1249" s="33" t="s">
        <v>42</v>
      </c>
      <c r="L1249" s="33"/>
    </row>
    <row r="1250" s="1" customFormat="1" ht="20" customHeight="1" spans="1:12">
      <c r="A1250" s="11">
        <v>1248</v>
      </c>
      <c r="B1250" s="11" t="s">
        <v>2603</v>
      </c>
      <c r="C1250" s="11" t="s">
        <v>2604</v>
      </c>
      <c r="D1250" s="25" t="s">
        <v>2425</v>
      </c>
      <c r="E1250" s="49" t="s">
        <v>2426</v>
      </c>
      <c r="F1250" s="11" t="s">
        <v>2566</v>
      </c>
      <c r="G1250" s="11" t="s">
        <v>2567</v>
      </c>
      <c r="H1250" s="18">
        <v>346</v>
      </c>
      <c r="I1250" s="36">
        <v>83</v>
      </c>
      <c r="J1250" s="36">
        <v>73.34</v>
      </c>
      <c r="K1250" s="33" t="s">
        <v>42</v>
      </c>
      <c r="L1250" s="33"/>
    </row>
    <row r="1251" s="1" customFormat="1" ht="20" customHeight="1" spans="1:12">
      <c r="A1251" s="11">
        <v>1249</v>
      </c>
      <c r="B1251" s="49" t="s">
        <v>2605</v>
      </c>
      <c r="C1251" s="49" t="s">
        <v>2606</v>
      </c>
      <c r="D1251" s="25" t="s">
        <v>2425</v>
      </c>
      <c r="E1251" s="11" t="s">
        <v>2426</v>
      </c>
      <c r="F1251" s="49" t="s">
        <v>2566</v>
      </c>
      <c r="G1251" s="11" t="s">
        <v>2567</v>
      </c>
      <c r="H1251" s="46">
        <v>338</v>
      </c>
      <c r="I1251" s="36">
        <v>79.1333333333333</v>
      </c>
      <c r="J1251" s="36">
        <v>71.06</v>
      </c>
      <c r="K1251" s="33" t="s">
        <v>42</v>
      </c>
      <c r="L1251" s="33"/>
    </row>
    <row r="1252" s="1" customFormat="1" ht="20" customHeight="1" spans="1:12">
      <c r="A1252" s="11">
        <v>1250</v>
      </c>
      <c r="B1252" s="49" t="s">
        <v>2607</v>
      </c>
      <c r="C1252" s="49" t="s">
        <v>2608</v>
      </c>
      <c r="D1252" s="25" t="s">
        <v>2425</v>
      </c>
      <c r="E1252" s="49" t="s">
        <v>2426</v>
      </c>
      <c r="F1252" s="49" t="s">
        <v>2609</v>
      </c>
      <c r="G1252" s="11" t="s">
        <v>2610</v>
      </c>
      <c r="H1252" s="46">
        <v>371</v>
      </c>
      <c r="I1252" s="36">
        <v>90.9333333333333</v>
      </c>
      <c r="J1252" s="36">
        <v>79.22</v>
      </c>
      <c r="K1252" s="32" t="s">
        <v>19</v>
      </c>
      <c r="L1252" s="33"/>
    </row>
    <row r="1253" s="1" customFormat="1" ht="20" customHeight="1" spans="1:12">
      <c r="A1253" s="11">
        <v>1251</v>
      </c>
      <c r="B1253" s="49" t="s">
        <v>2611</v>
      </c>
      <c r="C1253" s="49" t="s">
        <v>2612</v>
      </c>
      <c r="D1253" s="25" t="s">
        <v>2425</v>
      </c>
      <c r="E1253" s="49" t="s">
        <v>2426</v>
      </c>
      <c r="F1253" s="49" t="s">
        <v>2609</v>
      </c>
      <c r="G1253" s="11" t="s">
        <v>2610</v>
      </c>
      <c r="H1253" s="46">
        <v>359</v>
      </c>
      <c r="I1253" s="36">
        <v>90.8</v>
      </c>
      <c r="J1253" s="36">
        <v>77.5</v>
      </c>
      <c r="K1253" s="32" t="s">
        <v>19</v>
      </c>
      <c r="L1253" s="33"/>
    </row>
    <row r="1254" s="1" customFormat="1" ht="20" customHeight="1" spans="1:12">
      <c r="A1254" s="11">
        <v>1252</v>
      </c>
      <c r="B1254" s="49" t="s">
        <v>2613</v>
      </c>
      <c r="C1254" s="49" t="s">
        <v>2614</v>
      </c>
      <c r="D1254" s="25" t="s">
        <v>2425</v>
      </c>
      <c r="E1254" s="11" t="s">
        <v>2426</v>
      </c>
      <c r="F1254" s="49" t="s">
        <v>2609</v>
      </c>
      <c r="G1254" s="11" t="s">
        <v>2610</v>
      </c>
      <c r="H1254" s="46">
        <v>394</v>
      </c>
      <c r="I1254" s="36">
        <v>90.7333333333333</v>
      </c>
      <c r="J1254" s="36">
        <v>82.38</v>
      </c>
      <c r="K1254" s="32" t="s">
        <v>19</v>
      </c>
      <c r="L1254" s="33"/>
    </row>
    <row r="1255" s="1" customFormat="1" ht="20" customHeight="1" spans="1:12">
      <c r="A1255" s="11">
        <v>1253</v>
      </c>
      <c r="B1255" s="49" t="s">
        <v>2615</v>
      </c>
      <c r="C1255" s="49" t="s">
        <v>2616</v>
      </c>
      <c r="D1255" s="25" t="s">
        <v>2425</v>
      </c>
      <c r="E1255" s="11" t="s">
        <v>2426</v>
      </c>
      <c r="F1255" s="49" t="s">
        <v>2609</v>
      </c>
      <c r="G1255" s="11" t="s">
        <v>2610</v>
      </c>
      <c r="H1255" s="46">
        <v>385</v>
      </c>
      <c r="I1255" s="36">
        <v>90.6</v>
      </c>
      <c r="J1255" s="36">
        <v>81.08</v>
      </c>
      <c r="K1255" s="32" t="s">
        <v>19</v>
      </c>
      <c r="L1255" s="33"/>
    </row>
    <row r="1256" s="1" customFormat="1" ht="20" customHeight="1" spans="1:12">
      <c r="A1256" s="11">
        <v>1254</v>
      </c>
      <c r="B1256" s="49" t="s">
        <v>2617</v>
      </c>
      <c r="C1256" s="49" t="s">
        <v>2618</v>
      </c>
      <c r="D1256" s="25" t="s">
        <v>2425</v>
      </c>
      <c r="E1256" s="49" t="s">
        <v>2426</v>
      </c>
      <c r="F1256" s="49" t="s">
        <v>2609</v>
      </c>
      <c r="G1256" s="11" t="s">
        <v>2610</v>
      </c>
      <c r="H1256" s="46">
        <v>357</v>
      </c>
      <c r="I1256" s="36">
        <v>90.6</v>
      </c>
      <c r="J1256" s="36">
        <v>77.16</v>
      </c>
      <c r="K1256" s="32" t="s">
        <v>19</v>
      </c>
      <c r="L1256" s="33"/>
    </row>
    <row r="1257" s="1" customFormat="1" ht="20" customHeight="1" spans="1:12">
      <c r="A1257" s="11">
        <v>1255</v>
      </c>
      <c r="B1257" s="49" t="s">
        <v>2619</v>
      </c>
      <c r="C1257" s="49" t="s">
        <v>2620</v>
      </c>
      <c r="D1257" s="25" t="s">
        <v>2425</v>
      </c>
      <c r="E1257" s="11" t="s">
        <v>2426</v>
      </c>
      <c r="F1257" s="49" t="s">
        <v>2609</v>
      </c>
      <c r="G1257" s="11" t="s">
        <v>2610</v>
      </c>
      <c r="H1257" s="46">
        <v>415</v>
      </c>
      <c r="I1257" s="36">
        <v>90.1333333333333</v>
      </c>
      <c r="J1257" s="36">
        <v>85.14</v>
      </c>
      <c r="K1257" s="32" t="s">
        <v>19</v>
      </c>
      <c r="L1257" s="33"/>
    </row>
    <row r="1258" s="1" customFormat="1" ht="20" customHeight="1" spans="1:12">
      <c r="A1258" s="11">
        <v>1256</v>
      </c>
      <c r="B1258" s="49" t="s">
        <v>2621</v>
      </c>
      <c r="C1258" s="49" t="s">
        <v>2622</v>
      </c>
      <c r="D1258" s="25" t="s">
        <v>2425</v>
      </c>
      <c r="E1258" s="11" t="s">
        <v>2426</v>
      </c>
      <c r="F1258" s="49" t="s">
        <v>2609</v>
      </c>
      <c r="G1258" s="11" t="s">
        <v>2610</v>
      </c>
      <c r="H1258" s="46">
        <v>393</v>
      </c>
      <c r="I1258" s="36">
        <v>89.8</v>
      </c>
      <c r="J1258" s="36">
        <v>81.96</v>
      </c>
      <c r="K1258" s="32" t="s">
        <v>19</v>
      </c>
      <c r="L1258" s="33"/>
    </row>
    <row r="1259" s="1" customFormat="1" ht="20" customHeight="1" spans="1:12">
      <c r="A1259" s="11">
        <v>1257</v>
      </c>
      <c r="B1259" s="49" t="s">
        <v>2623</v>
      </c>
      <c r="C1259" s="49" t="s">
        <v>2624</v>
      </c>
      <c r="D1259" s="25" t="s">
        <v>2425</v>
      </c>
      <c r="E1259" s="49" t="s">
        <v>2426</v>
      </c>
      <c r="F1259" s="49" t="s">
        <v>2609</v>
      </c>
      <c r="G1259" s="11" t="s">
        <v>2610</v>
      </c>
      <c r="H1259" s="46">
        <v>365</v>
      </c>
      <c r="I1259" s="36">
        <v>89.4666666666667</v>
      </c>
      <c r="J1259" s="36">
        <v>77.94</v>
      </c>
      <c r="K1259" s="32" t="s">
        <v>19</v>
      </c>
      <c r="L1259" s="33"/>
    </row>
    <row r="1260" s="1" customFormat="1" ht="20" customHeight="1" spans="1:12">
      <c r="A1260" s="11">
        <v>1258</v>
      </c>
      <c r="B1260" s="49" t="s">
        <v>2625</v>
      </c>
      <c r="C1260" s="49" t="s">
        <v>2626</v>
      </c>
      <c r="D1260" s="25" t="s">
        <v>2425</v>
      </c>
      <c r="E1260" s="11" t="s">
        <v>2426</v>
      </c>
      <c r="F1260" s="49" t="s">
        <v>2609</v>
      </c>
      <c r="G1260" s="11" t="s">
        <v>2610</v>
      </c>
      <c r="H1260" s="46">
        <v>421</v>
      </c>
      <c r="I1260" s="36">
        <v>89.0666666666667</v>
      </c>
      <c r="J1260" s="36">
        <v>85.66</v>
      </c>
      <c r="K1260" s="32" t="s">
        <v>19</v>
      </c>
      <c r="L1260" s="33"/>
    </row>
    <row r="1261" s="1" customFormat="1" ht="20" customHeight="1" spans="1:12">
      <c r="A1261" s="11">
        <v>1259</v>
      </c>
      <c r="B1261" s="49" t="s">
        <v>2627</v>
      </c>
      <c r="C1261" s="49" t="s">
        <v>2628</v>
      </c>
      <c r="D1261" s="25" t="s">
        <v>2425</v>
      </c>
      <c r="E1261" s="11" t="s">
        <v>2426</v>
      </c>
      <c r="F1261" s="49" t="s">
        <v>2609</v>
      </c>
      <c r="G1261" s="11" t="s">
        <v>2610</v>
      </c>
      <c r="H1261" s="46">
        <v>402</v>
      </c>
      <c r="I1261" s="36">
        <v>89.0666666666667</v>
      </c>
      <c r="J1261" s="36">
        <v>83</v>
      </c>
      <c r="K1261" s="32" t="s">
        <v>19</v>
      </c>
      <c r="L1261" s="33"/>
    </row>
    <row r="1262" s="1" customFormat="1" ht="20" customHeight="1" spans="1:12">
      <c r="A1262" s="11">
        <v>1260</v>
      </c>
      <c r="B1262" s="49" t="s">
        <v>2629</v>
      </c>
      <c r="C1262" s="49" t="s">
        <v>2630</v>
      </c>
      <c r="D1262" s="25" t="s">
        <v>2425</v>
      </c>
      <c r="E1262" s="11" t="s">
        <v>2426</v>
      </c>
      <c r="F1262" s="49" t="s">
        <v>2609</v>
      </c>
      <c r="G1262" s="11" t="s">
        <v>2610</v>
      </c>
      <c r="H1262" s="46">
        <v>397</v>
      </c>
      <c r="I1262" s="36">
        <v>89</v>
      </c>
      <c r="J1262" s="36">
        <v>82.28</v>
      </c>
      <c r="K1262" s="32" t="s">
        <v>19</v>
      </c>
      <c r="L1262" s="33"/>
    </row>
    <row r="1263" s="1" customFormat="1" ht="20" customHeight="1" spans="1:12">
      <c r="A1263" s="11">
        <v>1261</v>
      </c>
      <c r="B1263" s="49" t="s">
        <v>2631</v>
      </c>
      <c r="C1263" s="49" t="s">
        <v>2632</v>
      </c>
      <c r="D1263" s="25" t="s">
        <v>2425</v>
      </c>
      <c r="E1263" s="49" t="s">
        <v>2426</v>
      </c>
      <c r="F1263" s="49" t="s">
        <v>2609</v>
      </c>
      <c r="G1263" s="11" t="s">
        <v>2610</v>
      </c>
      <c r="H1263" s="46">
        <v>372</v>
      </c>
      <c r="I1263" s="36">
        <v>88.6666666666667</v>
      </c>
      <c r="J1263" s="36">
        <v>78.68</v>
      </c>
      <c r="K1263" s="32" t="s">
        <v>19</v>
      </c>
      <c r="L1263" s="33"/>
    </row>
    <row r="1264" s="1" customFormat="1" ht="20" customHeight="1" spans="1:12">
      <c r="A1264" s="11">
        <v>1262</v>
      </c>
      <c r="B1264" s="49" t="s">
        <v>2633</v>
      </c>
      <c r="C1264" s="49" t="s">
        <v>2634</v>
      </c>
      <c r="D1264" s="25" t="s">
        <v>2425</v>
      </c>
      <c r="E1264" s="11" t="s">
        <v>2426</v>
      </c>
      <c r="F1264" s="49" t="s">
        <v>2609</v>
      </c>
      <c r="G1264" s="11" t="s">
        <v>2610</v>
      </c>
      <c r="H1264" s="46">
        <v>398</v>
      </c>
      <c r="I1264" s="36">
        <v>88.2</v>
      </c>
      <c r="J1264" s="36">
        <v>82.18</v>
      </c>
      <c r="K1264" s="32" t="s">
        <v>19</v>
      </c>
      <c r="L1264" s="33"/>
    </row>
    <row r="1265" s="1" customFormat="1" ht="20" customHeight="1" spans="1:12">
      <c r="A1265" s="11">
        <v>1263</v>
      </c>
      <c r="B1265" s="49" t="s">
        <v>2635</v>
      </c>
      <c r="C1265" s="49" t="s">
        <v>2636</v>
      </c>
      <c r="D1265" s="25" t="s">
        <v>2425</v>
      </c>
      <c r="E1265" s="11" t="s">
        <v>2426</v>
      </c>
      <c r="F1265" s="49" t="s">
        <v>2609</v>
      </c>
      <c r="G1265" s="11" t="s">
        <v>2610</v>
      </c>
      <c r="H1265" s="46">
        <v>389</v>
      </c>
      <c r="I1265" s="36">
        <v>88.2</v>
      </c>
      <c r="J1265" s="36">
        <v>80.92</v>
      </c>
      <c r="K1265" s="32" t="s">
        <v>19</v>
      </c>
      <c r="L1265" s="33"/>
    </row>
    <row r="1266" s="1" customFormat="1" ht="20" customHeight="1" spans="1:12">
      <c r="A1266" s="11">
        <v>1264</v>
      </c>
      <c r="B1266" s="49" t="s">
        <v>2637</v>
      </c>
      <c r="C1266" s="49" t="s">
        <v>2638</v>
      </c>
      <c r="D1266" s="25" t="s">
        <v>2425</v>
      </c>
      <c r="E1266" s="49" t="s">
        <v>2426</v>
      </c>
      <c r="F1266" s="49" t="s">
        <v>2609</v>
      </c>
      <c r="G1266" s="11" t="s">
        <v>2610</v>
      </c>
      <c r="H1266" s="46">
        <v>378</v>
      </c>
      <c r="I1266" s="36">
        <v>87.8666666666667</v>
      </c>
      <c r="J1266" s="36">
        <v>79.28</v>
      </c>
      <c r="K1266" s="32" t="s">
        <v>19</v>
      </c>
      <c r="L1266" s="33"/>
    </row>
    <row r="1267" s="1" customFormat="1" ht="20" customHeight="1" spans="1:12">
      <c r="A1267" s="11">
        <v>1265</v>
      </c>
      <c r="B1267" s="49" t="s">
        <v>2639</v>
      </c>
      <c r="C1267" s="49" t="s">
        <v>2640</v>
      </c>
      <c r="D1267" s="25" t="s">
        <v>2425</v>
      </c>
      <c r="E1267" s="49" t="s">
        <v>2426</v>
      </c>
      <c r="F1267" s="49" t="s">
        <v>2609</v>
      </c>
      <c r="G1267" s="11" t="s">
        <v>2610</v>
      </c>
      <c r="H1267" s="46">
        <v>367</v>
      </c>
      <c r="I1267" s="36">
        <v>87.8666666666667</v>
      </c>
      <c r="J1267" s="36">
        <v>77.74</v>
      </c>
      <c r="K1267" s="32" t="s">
        <v>19</v>
      </c>
      <c r="L1267" s="33"/>
    </row>
    <row r="1268" s="1" customFormat="1" ht="20" customHeight="1" spans="1:12">
      <c r="A1268" s="11">
        <v>1266</v>
      </c>
      <c r="B1268" s="49" t="s">
        <v>2641</v>
      </c>
      <c r="C1268" s="49" t="s">
        <v>2642</v>
      </c>
      <c r="D1268" s="25" t="s">
        <v>2425</v>
      </c>
      <c r="E1268" s="11" t="s">
        <v>2426</v>
      </c>
      <c r="F1268" s="49" t="s">
        <v>2609</v>
      </c>
      <c r="G1268" s="11" t="s">
        <v>2610</v>
      </c>
      <c r="H1268" s="46">
        <v>416</v>
      </c>
      <c r="I1268" s="36">
        <v>87.8</v>
      </c>
      <c r="J1268" s="36">
        <v>84.58</v>
      </c>
      <c r="K1268" s="32" t="s">
        <v>19</v>
      </c>
      <c r="L1268" s="33"/>
    </row>
    <row r="1269" s="1" customFormat="1" ht="20" customHeight="1" spans="1:12">
      <c r="A1269" s="11">
        <v>1267</v>
      </c>
      <c r="B1269" s="49" t="s">
        <v>2643</v>
      </c>
      <c r="C1269" s="49" t="s">
        <v>2644</v>
      </c>
      <c r="D1269" s="25" t="s">
        <v>2425</v>
      </c>
      <c r="E1269" s="49" t="s">
        <v>2426</v>
      </c>
      <c r="F1269" s="49" t="s">
        <v>2609</v>
      </c>
      <c r="G1269" s="11" t="s">
        <v>2610</v>
      </c>
      <c r="H1269" s="46">
        <v>363</v>
      </c>
      <c r="I1269" s="36">
        <v>87.4666666666667</v>
      </c>
      <c r="J1269" s="36">
        <v>77.06</v>
      </c>
      <c r="K1269" s="32" t="s">
        <v>19</v>
      </c>
      <c r="L1269" s="33"/>
    </row>
    <row r="1270" s="1" customFormat="1" ht="20" customHeight="1" spans="1:12">
      <c r="A1270" s="11">
        <v>1268</v>
      </c>
      <c r="B1270" s="49" t="s">
        <v>2645</v>
      </c>
      <c r="C1270" s="49" t="s">
        <v>2646</v>
      </c>
      <c r="D1270" s="25" t="s">
        <v>2425</v>
      </c>
      <c r="E1270" s="11" t="s">
        <v>2426</v>
      </c>
      <c r="F1270" s="49" t="s">
        <v>2609</v>
      </c>
      <c r="G1270" s="11" t="s">
        <v>2610</v>
      </c>
      <c r="H1270" s="46">
        <v>394</v>
      </c>
      <c r="I1270" s="36">
        <v>86.2666666666667</v>
      </c>
      <c r="J1270" s="36">
        <v>81.04</v>
      </c>
      <c r="K1270" s="32" t="s">
        <v>19</v>
      </c>
      <c r="L1270" s="33"/>
    </row>
    <row r="1271" s="1" customFormat="1" ht="20" customHeight="1" spans="1:12">
      <c r="A1271" s="11">
        <v>1269</v>
      </c>
      <c r="B1271" s="49" t="s">
        <v>2647</v>
      </c>
      <c r="C1271" s="49" t="s">
        <v>2648</v>
      </c>
      <c r="D1271" s="25" t="s">
        <v>2425</v>
      </c>
      <c r="E1271" s="11" t="s">
        <v>2426</v>
      </c>
      <c r="F1271" s="49" t="s">
        <v>2609</v>
      </c>
      <c r="G1271" s="11" t="s">
        <v>2610</v>
      </c>
      <c r="H1271" s="46">
        <v>383</v>
      </c>
      <c r="I1271" s="36">
        <v>86.1333333333333</v>
      </c>
      <c r="J1271" s="36">
        <v>79.46</v>
      </c>
      <c r="K1271" s="32" t="s">
        <v>19</v>
      </c>
      <c r="L1271" s="33"/>
    </row>
    <row r="1272" s="1" customFormat="1" ht="20" customHeight="1" spans="1:12">
      <c r="A1272" s="11">
        <v>1270</v>
      </c>
      <c r="B1272" s="49" t="s">
        <v>2649</v>
      </c>
      <c r="C1272" s="49" t="s">
        <v>2650</v>
      </c>
      <c r="D1272" s="25" t="s">
        <v>2425</v>
      </c>
      <c r="E1272" s="49" t="s">
        <v>2426</v>
      </c>
      <c r="F1272" s="49" t="s">
        <v>2609</v>
      </c>
      <c r="G1272" s="11" t="s">
        <v>2610</v>
      </c>
      <c r="H1272" s="46">
        <v>373</v>
      </c>
      <c r="I1272" s="36">
        <v>86.1333333333333</v>
      </c>
      <c r="J1272" s="36">
        <v>78.06</v>
      </c>
      <c r="K1272" s="32" t="s">
        <v>19</v>
      </c>
      <c r="L1272" s="33"/>
    </row>
    <row r="1273" s="1" customFormat="1" ht="20" customHeight="1" spans="1:12">
      <c r="A1273" s="11">
        <v>1271</v>
      </c>
      <c r="B1273" s="49" t="s">
        <v>2651</v>
      </c>
      <c r="C1273" s="49" t="s">
        <v>2652</v>
      </c>
      <c r="D1273" s="25" t="s">
        <v>2425</v>
      </c>
      <c r="E1273" s="49" t="s">
        <v>2426</v>
      </c>
      <c r="F1273" s="49" t="s">
        <v>2609</v>
      </c>
      <c r="G1273" s="11" t="s">
        <v>2610</v>
      </c>
      <c r="H1273" s="46">
        <v>383</v>
      </c>
      <c r="I1273" s="36">
        <v>85.6</v>
      </c>
      <c r="J1273" s="36">
        <v>79.3</v>
      </c>
      <c r="K1273" s="32" t="s">
        <v>19</v>
      </c>
      <c r="L1273" s="33"/>
    </row>
    <row r="1274" s="1" customFormat="1" ht="20" customHeight="1" spans="1:12">
      <c r="A1274" s="11">
        <v>1272</v>
      </c>
      <c r="B1274" s="49" t="s">
        <v>2653</v>
      </c>
      <c r="C1274" s="49" t="s">
        <v>2654</v>
      </c>
      <c r="D1274" s="25" t="s">
        <v>2425</v>
      </c>
      <c r="E1274" s="49" t="s">
        <v>2426</v>
      </c>
      <c r="F1274" s="49" t="s">
        <v>2609</v>
      </c>
      <c r="G1274" s="11" t="s">
        <v>2610</v>
      </c>
      <c r="H1274" s="46">
        <v>373</v>
      </c>
      <c r="I1274" s="36">
        <v>85.1333333333333</v>
      </c>
      <c r="J1274" s="36">
        <v>77.76</v>
      </c>
      <c r="K1274" s="32" t="s">
        <v>19</v>
      </c>
      <c r="L1274" s="33"/>
    </row>
    <row r="1275" s="1" customFormat="1" ht="20" customHeight="1" spans="1:12">
      <c r="A1275" s="11">
        <v>1273</v>
      </c>
      <c r="B1275" s="49" t="s">
        <v>2655</v>
      </c>
      <c r="C1275" s="49" t="s">
        <v>2656</v>
      </c>
      <c r="D1275" s="25" t="s">
        <v>2425</v>
      </c>
      <c r="E1275" s="49" t="s">
        <v>2426</v>
      </c>
      <c r="F1275" s="49" t="s">
        <v>2609</v>
      </c>
      <c r="G1275" s="11" t="s">
        <v>2610</v>
      </c>
      <c r="H1275" s="46">
        <v>387</v>
      </c>
      <c r="I1275" s="36">
        <v>83.6666666666667</v>
      </c>
      <c r="J1275" s="36">
        <v>79.28</v>
      </c>
      <c r="K1275" s="32" t="s">
        <v>19</v>
      </c>
      <c r="L1275" s="33"/>
    </row>
    <row r="1276" s="1" customFormat="1" ht="20" customHeight="1" spans="1:12">
      <c r="A1276" s="11">
        <v>1274</v>
      </c>
      <c r="B1276" s="49" t="s">
        <v>2657</v>
      </c>
      <c r="C1276" s="49" t="s">
        <v>2658</v>
      </c>
      <c r="D1276" s="25" t="s">
        <v>2425</v>
      </c>
      <c r="E1276" s="49" t="s">
        <v>2426</v>
      </c>
      <c r="F1276" s="49" t="s">
        <v>2609</v>
      </c>
      <c r="G1276" s="11" t="s">
        <v>2610</v>
      </c>
      <c r="H1276" s="46">
        <v>356</v>
      </c>
      <c r="I1276" s="36">
        <v>91.9333333333334</v>
      </c>
      <c r="J1276" s="36">
        <v>77.42</v>
      </c>
      <c r="K1276" s="33" t="s">
        <v>42</v>
      </c>
      <c r="L1276" s="33"/>
    </row>
    <row r="1277" s="1" customFormat="1" ht="20" customHeight="1" spans="1:12">
      <c r="A1277" s="11">
        <v>1275</v>
      </c>
      <c r="B1277" s="49" t="s">
        <v>2659</v>
      </c>
      <c r="C1277" s="49" t="s">
        <v>2660</v>
      </c>
      <c r="D1277" s="25" t="s">
        <v>2425</v>
      </c>
      <c r="E1277" s="49" t="s">
        <v>2426</v>
      </c>
      <c r="F1277" s="49" t="s">
        <v>2609</v>
      </c>
      <c r="G1277" s="11" t="s">
        <v>2610</v>
      </c>
      <c r="H1277" s="46">
        <v>358</v>
      </c>
      <c r="I1277" s="36">
        <v>88.9333333333333</v>
      </c>
      <c r="J1277" s="36">
        <v>76.8</v>
      </c>
      <c r="K1277" s="33" t="s">
        <v>42</v>
      </c>
      <c r="L1277" s="33"/>
    </row>
    <row r="1278" s="1" customFormat="1" ht="20" customHeight="1" spans="1:12">
      <c r="A1278" s="11">
        <v>1276</v>
      </c>
      <c r="B1278" s="11" t="s">
        <v>2661</v>
      </c>
      <c r="C1278" s="11" t="s">
        <v>2662</v>
      </c>
      <c r="D1278" s="25" t="s">
        <v>2425</v>
      </c>
      <c r="E1278" s="49" t="s">
        <v>2426</v>
      </c>
      <c r="F1278" s="11" t="s">
        <v>2609</v>
      </c>
      <c r="G1278" s="11" t="s">
        <v>2610</v>
      </c>
      <c r="H1278" s="18">
        <v>381</v>
      </c>
      <c r="I1278" s="36">
        <v>88.6</v>
      </c>
      <c r="J1278" s="36">
        <v>79.92</v>
      </c>
      <c r="K1278" s="33" t="s">
        <v>42</v>
      </c>
      <c r="L1278" s="33"/>
    </row>
    <row r="1279" s="1" customFormat="1" ht="20" customHeight="1" spans="1:12">
      <c r="A1279" s="11">
        <v>1277</v>
      </c>
      <c r="B1279" s="49" t="s">
        <v>2663</v>
      </c>
      <c r="C1279" s="49" t="s">
        <v>2664</v>
      </c>
      <c r="D1279" s="25" t="s">
        <v>2425</v>
      </c>
      <c r="E1279" s="49" t="s">
        <v>2426</v>
      </c>
      <c r="F1279" s="49" t="s">
        <v>2609</v>
      </c>
      <c r="G1279" s="11" t="s">
        <v>2610</v>
      </c>
      <c r="H1279" s="46">
        <v>372</v>
      </c>
      <c r="I1279" s="36">
        <v>88.1333333333334</v>
      </c>
      <c r="J1279" s="36">
        <v>78.52</v>
      </c>
      <c r="K1279" s="33" t="s">
        <v>42</v>
      </c>
      <c r="L1279" s="33"/>
    </row>
    <row r="1280" s="1" customFormat="1" ht="20" customHeight="1" spans="1:12">
      <c r="A1280" s="11">
        <v>1278</v>
      </c>
      <c r="B1280" s="49" t="s">
        <v>2665</v>
      </c>
      <c r="C1280" s="49" t="s">
        <v>2666</v>
      </c>
      <c r="D1280" s="25" t="s">
        <v>2425</v>
      </c>
      <c r="E1280" s="49" t="s">
        <v>2426</v>
      </c>
      <c r="F1280" s="103" t="s">
        <v>2609</v>
      </c>
      <c r="G1280" s="11" t="s">
        <v>2610</v>
      </c>
      <c r="H1280" s="46">
        <v>367</v>
      </c>
      <c r="I1280" s="36">
        <v>87.2</v>
      </c>
      <c r="J1280" s="36">
        <v>77.54</v>
      </c>
      <c r="K1280" s="33" t="s">
        <v>42</v>
      </c>
      <c r="L1280" s="33"/>
    </row>
    <row r="1281" s="1" customFormat="1" ht="20" customHeight="1" spans="1:12">
      <c r="A1281" s="11">
        <v>1279</v>
      </c>
      <c r="B1281" s="49" t="s">
        <v>2667</v>
      </c>
      <c r="C1281" s="49" t="s">
        <v>2668</v>
      </c>
      <c r="D1281" s="25" t="s">
        <v>2425</v>
      </c>
      <c r="E1281" s="49" t="s">
        <v>2426</v>
      </c>
      <c r="F1281" s="103" t="s">
        <v>2609</v>
      </c>
      <c r="G1281" s="11" t="s">
        <v>2610</v>
      </c>
      <c r="H1281" s="46">
        <v>357</v>
      </c>
      <c r="I1281" s="36">
        <v>86.6666666666667</v>
      </c>
      <c r="J1281" s="36">
        <v>75.98</v>
      </c>
      <c r="K1281" s="33" t="s">
        <v>42</v>
      </c>
      <c r="L1281" s="33"/>
    </row>
    <row r="1282" s="1" customFormat="1" ht="20" customHeight="1" spans="1:12">
      <c r="A1282" s="11">
        <v>1280</v>
      </c>
      <c r="B1282" s="49" t="s">
        <v>2669</v>
      </c>
      <c r="C1282" s="49" t="s">
        <v>2670</v>
      </c>
      <c r="D1282" s="25" t="s">
        <v>2425</v>
      </c>
      <c r="E1282" s="49" t="s">
        <v>2426</v>
      </c>
      <c r="F1282" s="103" t="s">
        <v>2609</v>
      </c>
      <c r="G1282" s="11" t="s">
        <v>2610</v>
      </c>
      <c r="H1282" s="46">
        <v>373</v>
      </c>
      <c r="I1282" s="36">
        <v>86.4</v>
      </c>
      <c r="J1282" s="36">
        <v>78.14</v>
      </c>
      <c r="K1282" s="33" t="s">
        <v>42</v>
      </c>
      <c r="L1282" s="33"/>
    </row>
    <row r="1283" s="1" customFormat="1" ht="20" customHeight="1" spans="1:12">
      <c r="A1283" s="11">
        <v>1281</v>
      </c>
      <c r="B1283" s="49" t="s">
        <v>2671</v>
      </c>
      <c r="C1283" s="49" t="s">
        <v>2672</v>
      </c>
      <c r="D1283" s="25" t="s">
        <v>2425</v>
      </c>
      <c r="E1283" s="49" t="s">
        <v>2426</v>
      </c>
      <c r="F1283" s="103" t="s">
        <v>2609</v>
      </c>
      <c r="G1283" s="11" t="s">
        <v>2610</v>
      </c>
      <c r="H1283" s="46">
        <v>365</v>
      </c>
      <c r="I1283" s="36">
        <v>86.2</v>
      </c>
      <c r="J1283" s="36">
        <v>76.96</v>
      </c>
      <c r="K1283" s="33" t="s">
        <v>42</v>
      </c>
      <c r="L1283" s="33"/>
    </row>
    <row r="1284" s="1" customFormat="1" ht="20" customHeight="1" spans="1:12">
      <c r="A1284" s="11">
        <v>1282</v>
      </c>
      <c r="B1284" s="11" t="s">
        <v>2673</v>
      </c>
      <c r="C1284" s="11" t="s">
        <v>2674</v>
      </c>
      <c r="D1284" s="25" t="s">
        <v>2425</v>
      </c>
      <c r="E1284" s="49" t="s">
        <v>2426</v>
      </c>
      <c r="F1284" s="11" t="s">
        <v>2609</v>
      </c>
      <c r="G1284" s="11" t="s">
        <v>2610</v>
      </c>
      <c r="H1284" s="18">
        <v>393</v>
      </c>
      <c r="I1284" s="36">
        <v>85.9333333333333</v>
      </c>
      <c r="J1284" s="36">
        <v>80.8</v>
      </c>
      <c r="K1284" s="33" t="s">
        <v>42</v>
      </c>
      <c r="L1284" s="33"/>
    </row>
    <row r="1285" s="1" customFormat="1" ht="20" customHeight="1" spans="1:12">
      <c r="A1285" s="11">
        <v>1283</v>
      </c>
      <c r="B1285" s="49" t="s">
        <v>2675</v>
      </c>
      <c r="C1285" s="49" t="s">
        <v>2676</v>
      </c>
      <c r="D1285" s="25" t="s">
        <v>2425</v>
      </c>
      <c r="E1285" s="49" t="s">
        <v>2426</v>
      </c>
      <c r="F1285" s="103" t="s">
        <v>2609</v>
      </c>
      <c r="G1285" s="11" t="s">
        <v>2610</v>
      </c>
      <c r="H1285" s="46">
        <v>362</v>
      </c>
      <c r="I1285" s="36">
        <v>85.7333333333333</v>
      </c>
      <c r="J1285" s="36">
        <v>76.4</v>
      </c>
      <c r="K1285" s="33" t="s">
        <v>42</v>
      </c>
      <c r="L1285" s="33"/>
    </row>
    <row r="1286" s="1" customFormat="1" ht="20" customHeight="1" spans="1:12">
      <c r="A1286" s="11">
        <v>1284</v>
      </c>
      <c r="B1286" s="49" t="s">
        <v>2677</v>
      </c>
      <c r="C1286" s="49" t="s">
        <v>2678</v>
      </c>
      <c r="D1286" s="25" t="s">
        <v>2425</v>
      </c>
      <c r="E1286" s="49" t="s">
        <v>2426</v>
      </c>
      <c r="F1286" s="103" t="s">
        <v>2609</v>
      </c>
      <c r="G1286" s="11" t="s">
        <v>2610</v>
      </c>
      <c r="H1286" s="46">
        <v>371</v>
      </c>
      <c r="I1286" s="36">
        <v>83.2666666666667</v>
      </c>
      <c r="J1286" s="36">
        <v>76.92</v>
      </c>
      <c r="K1286" s="33" t="s">
        <v>42</v>
      </c>
      <c r="L1286" s="33"/>
    </row>
    <row r="1287" s="1" customFormat="1" ht="20" customHeight="1" spans="1:12">
      <c r="A1287" s="11">
        <v>1285</v>
      </c>
      <c r="B1287" s="11" t="s">
        <v>2679</v>
      </c>
      <c r="C1287" s="11" t="s">
        <v>2680</v>
      </c>
      <c r="D1287" s="25" t="s">
        <v>2425</v>
      </c>
      <c r="E1287" s="49" t="s">
        <v>2426</v>
      </c>
      <c r="F1287" s="11" t="s">
        <v>2681</v>
      </c>
      <c r="G1287" s="11" t="s">
        <v>2682</v>
      </c>
      <c r="H1287" s="18">
        <v>370</v>
      </c>
      <c r="I1287" s="36">
        <v>87.1333333333333</v>
      </c>
      <c r="J1287" s="36">
        <v>77.94</v>
      </c>
      <c r="K1287" s="32" t="s">
        <v>19</v>
      </c>
      <c r="L1287" s="33"/>
    </row>
    <row r="1288" s="1" customFormat="1" ht="20" customHeight="1" spans="1:12">
      <c r="A1288" s="11">
        <v>1286</v>
      </c>
      <c r="B1288" s="11" t="s">
        <v>2683</v>
      </c>
      <c r="C1288" s="11" t="s">
        <v>2684</v>
      </c>
      <c r="D1288" s="25" t="s">
        <v>2425</v>
      </c>
      <c r="E1288" s="49" t="s">
        <v>2426</v>
      </c>
      <c r="F1288" s="11" t="s">
        <v>2681</v>
      </c>
      <c r="G1288" s="11" t="s">
        <v>2682</v>
      </c>
      <c r="H1288" s="18">
        <v>398</v>
      </c>
      <c r="I1288" s="36">
        <v>86.8</v>
      </c>
      <c r="J1288" s="36">
        <v>81.76</v>
      </c>
      <c r="K1288" s="32" t="s">
        <v>19</v>
      </c>
      <c r="L1288" s="33"/>
    </row>
    <row r="1289" s="1" customFormat="1" ht="20" customHeight="1" spans="1:12">
      <c r="A1289" s="11">
        <v>1287</v>
      </c>
      <c r="B1289" s="11" t="s">
        <v>2685</v>
      </c>
      <c r="C1289" s="11" t="s">
        <v>2686</v>
      </c>
      <c r="D1289" s="25" t="s">
        <v>2425</v>
      </c>
      <c r="E1289" s="11" t="s">
        <v>2426</v>
      </c>
      <c r="F1289" s="11" t="s">
        <v>2681</v>
      </c>
      <c r="G1289" s="11" t="s">
        <v>2682</v>
      </c>
      <c r="H1289" s="18">
        <v>345</v>
      </c>
      <c r="I1289" s="36">
        <v>85.3333333333333</v>
      </c>
      <c r="J1289" s="36">
        <v>73.9</v>
      </c>
      <c r="K1289" s="32" t="s">
        <v>19</v>
      </c>
      <c r="L1289" s="33"/>
    </row>
    <row r="1290" s="1" customFormat="1" ht="20" customHeight="1" spans="1:12">
      <c r="A1290" s="11">
        <v>1288</v>
      </c>
      <c r="B1290" s="11" t="s">
        <v>2687</v>
      </c>
      <c r="C1290" s="11" t="s">
        <v>2688</v>
      </c>
      <c r="D1290" s="25" t="s">
        <v>2425</v>
      </c>
      <c r="E1290" s="49" t="s">
        <v>2426</v>
      </c>
      <c r="F1290" s="11" t="s">
        <v>2681</v>
      </c>
      <c r="G1290" s="11" t="s">
        <v>2682</v>
      </c>
      <c r="H1290" s="18">
        <v>377</v>
      </c>
      <c r="I1290" s="36">
        <v>85.1333333333333</v>
      </c>
      <c r="J1290" s="36">
        <v>78.32</v>
      </c>
      <c r="K1290" s="32" t="s">
        <v>19</v>
      </c>
      <c r="L1290" s="33"/>
    </row>
    <row r="1291" s="1" customFormat="1" ht="20" customHeight="1" spans="1:12">
      <c r="A1291" s="11">
        <v>1289</v>
      </c>
      <c r="B1291" s="11" t="s">
        <v>2689</v>
      </c>
      <c r="C1291" s="11" t="s">
        <v>2690</v>
      </c>
      <c r="D1291" s="25" t="s">
        <v>2425</v>
      </c>
      <c r="E1291" s="49" t="s">
        <v>2426</v>
      </c>
      <c r="F1291" s="11" t="s">
        <v>2681</v>
      </c>
      <c r="G1291" s="11" t="s">
        <v>2682</v>
      </c>
      <c r="H1291" s="18">
        <v>378</v>
      </c>
      <c r="I1291" s="36">
        <v>84.8666666666667</v>
      </c>
      <c r="J1291" s="36">
        <v>78.38</v>
      </c>
      <c r="K1291" s="32" t="s">
        <v>19</v>
      </c>
      <c r="L1291" s="33"/>
    </row>
    <row r="1292" s="1" customFormat="1" ht="20" customHeight="1" spans="1:12">
      <c r="A1292" s="11">
        <v>1290</v>
      </c>
      <c r="B1292" s="11" t="s">
        <v>2691</v>
      </c>
      <c r="C1292" s="11" t="s">
        <v>2692</v>
      </c>
      <c r="D1292" s="25" t="s">
        <v>2425</v>
      </c>
      <c r="E1292" s="11" t="s">
        <v>2426</v>
      </c>
      <c r="F1292" s="11" t="s">
        <v>2681</v>
      </c>
      <c r="G1292" s="11" t="s">
        <v>2682</v>
      </c>
      <c r="H1292" s="18">
        <v>372</v>
      </c>
      <c r="I1292" s="36">
        <v>84.8</v>
      </c>
      <c r="J1292" s="36">
        <v>77.52</v>
      </c>
      <c r="K1292" s="32" t="s">
        <v>19</v>
      </c>
      <c r="L1292" s="33"/>
    </row>
    <row r="1293" s="1" customFormat="1" ht="20" customHeight="1" spans="1:12">
      <c r="A1293" s="11">
        <v>1291</v>
      </c>
      <c r="B1293" s="11" t="s">
        <v>2693</v>
      </c>
      <c r="C1293" s="11" t="s">
        <v>2694</v>
      </c>
      <c r="D1293" s="25" t="s">
        <v>2425</v>
      </c>
      <c r="E1293" s="49" t="s">
        <v>2426</v>
      </c>
      <c r="F1293" s="11" t="s">
        <v>2681</v>
      </c>
      <c r="G1293" s="11" t="s">
        <v>2682</v>
      </c>
      <c r="H1293" s="18">
        <v>385</v>
      </c>
      <c r="I1293" s="36">
        <v>84.6666666666667</v>
      </c>
      <c r="J1293" s="36">
        <v>79.3</v>
      </c>
      <c r="K1293" s="32" t="s">
        <v>19</v>
      </c>
      <c r="L1293" s="33"/>
    </row>
    <row r="1294" s="1" customFormat="1" ht="20" customHeight="1" spans="1:12">
      <c r="A1294" s="11">
        <v>1292</v>
      </c>
      <c r="B1294" s="11" t="s">
        <v>2695</v>
      </c>
      <c r="C1294" s="11" t="s">
        <v>2696</v>
      </c>
      <c r="D1294" s="25" t="s">
        <v>2425</v>
      </c>
      <c r="E1294" s="49" t="s">
        <v>2426</v>
      </c>
      <c r="F1294" s="11" t="s">
        <v>2681</v>
      </c>
      <c r="G1294" s="11" t="s">
        <v>2682</v>
      </c>
      <c r="H1294" s="18">
        <v>385</v>
      </c>
      <c r="I1294" s="36">
        <v>84.6</v>
      </c>
      <c r="J1294" s="36">
        <v>79.28</v>
      </c>
      <c r="K1294" s="32" t="s">
        <v>19</v>
      </c>
      <c r="L1294" s="33"/>
    </row>
    <row r="1295" s="1" customFormat="1" ht="20" customHeight="1" spans="1:12">
      <c r="A1295" s="11">
        <v>1293</v>
      </c>
      <c r="B1295" s="11" t="s">
        <v>2697</v>
      </c>
      <c r="C1295" s="11" t="s">
        <v>2698</v>
      </c>
      <c r="D1295" s="25" t="s">
        <v>2425</v>
      </c>
      <c r="E1295" s="49" t="s">
        <v>2426</v>
      </c>
      <c r="F1295" s="11" t="s">
        <v>2681</v>
      </c>
      <c r="G1295" s="11" t="s">
        <v>2682</v>
      </c>
      <c r="H1295" s="18">
        <v>374</v>
      </c>
      <c r="I1295" s="36">
        <v>84</v>
      </c>
      <c r="J1295" s="36">
        <v>77.56</v>
      </c>
      <c r="K1295" s="32" t="s">
        <v>19</v>
      </c>
      <c r="L1295" s="33"/>
    </row>
    <row r="1296" s="1" customFormat="1" ht="20" customHeight="1" spans="1:12">
      <c r="A1296" s="11">
        <v>1294</v>
      </c>
      <c r="B1296" s="11" t="s">
        <v>2699</v>
      </c>
      <c r="C1296" s="11" t="s">
        <v>2700</v>
      </c>
      <c r="D1296" s="25" t="s">
        <v>2425</v>
      </c>
      <c r="E1296" s="11" t="s">
        <v>2426</v>
      </c>
      <c r="F1296" s="11" t="s">
        <v>2681</v>
      </c>
      <c r="G1296" s="11" t="s">
        <v>2682</v>
      </c>
      <c r="H1296" s="18">
        <v>367</v>
      </c>
      <c r="I1296" s="36">
        <v>83.7333333333333</v>
      </c>
      <c r="J1296" s="36">
        <v>76.5</v>
      </c>
      <c r="K1296" s="32" t="s">
        <v>19</v>
      </c>
      <c r="L1296" s="33"/>
    </row>
    <row r="1297" s="1" customFormat="1" ht="20" customHeight="1" spans="1:12">
      <c r="A1297" s="11">
        <v>1295</v>
      </c>
      <c r="B1297" s="11" t="s">
        <v>2701</v>
      </c>
      <c r="C1297" s="11" t="s">
        <v>2702</v>
      </c>
      <c r="D1297" s="25" t="s">
        <v>2425</v>
      </c>
      <c r="E1297" s="49" t="s">
        <v>2426</v>
      </c>
      <c r="F1297" s="11" t="s">
        <v>2681</v>
      </c>
      <c r="G1297" s="11" t="s">
        <v>2682</v>
      </c>
      <c r="H1297" s="18">
        <v>394</v>
      </c>
      <c r="I1297" s="36">
        <v>83.6</v>
      </c>
      <c r="J1297" s="36">
        <v>80.24</v>
      </c>
      <c r="K1297" s="32" t="s">
        <v>19</v>
      </c>
      <c r="L1297" s="33"/>
    </row>
    <row r="1298" s="1" customFormat="1" ht="20" customHeight="1" spans="1:12">
      <c r="A1298" s="11">
        <v>1296</v>
      </c>
      <c r="B1298" s="11" t="s">
        <v>2703</v>
      </c>
      <c r="C1298" s="11" t="s">
        <v>2704</v>
      </c>
      <c r="D1298" s="25" t="s">
        <v>2425</v>
      </c>
      <c r="E1298" s="49" t="s">
        <v>2426</v>
      </c>
      <c r="F1298" s="11" t="s">
        <v>2681</v>
      </c>
      <c r="G1298" s="11" t="s">
        <v>2682</v>
      </c>
      <c r="H1298" s="18">
        <v>386</v>
      </c>
      <c r="I1298" s="36">
        <v>83.3333333333333</v>
      </c>
      <c r="J1298" s="36">
        <v>79.04</v>
      </c>
      <c r="K1298" s="32" t="s">
        <v>19</v>
      </c>
      <c r="L1298" s="33"/>
    </row>
    <row r="1299" s="1" customFormat="1" ht="20" customHeight="1" spans="1:12">
      <c r="A1299" s="11">
        <v>1297</v>
      </c>
      <c r="B1299" s="11" t="s">
        <v>2705</v>
      </c>
      <c r="C1299" s="11" t="s">
        <v>2706</v>
      </c>
      <c r="D1299" s="25" t="s">
        <v>2425</v>
      </c>
      <c r="E1299" s="49" t="s">
        <v>2426</v>
      </c>
      <c r="F1299" s="11" t="s">
        <v>2681</v>
      </c>
      <c r="G1299" s="11" t="s">
        <v>2682</v>
      </c>
      <c r="H1299" s="18">
        <v>383</v>
      </c>
      <c r="I1299" s="36">
        <v>83.3333333333333</v>
      </c>
      <c r="J1299" s="36">
        <v>78.62</v>
      </c>
      <c r="K1299" s="32" t="s">
        <v>19</v>
      </c>
      <c r="L1299" s="33"/>
    </row>
    <row r="1300" s="1" customFormat="1" ht="20" customHeight="1" spans="1:12">
      <c r="A1300" s="11">
        <v>1298</v>
      </c>
      <c r="B1300" s="11" t="s">
        <v>2707</v>
      </c>
      <c r="C1300" s="11" t="s">
        <v>2708</v>
      </c>
      <c r="D1300" s="25" t="s">
        <v>2425</v>
      </c>
      <c r="E1300" s="11" t="s">
        <v>2426</v>
      </c>
      <c r="F1300" s="11" t="s">
        <v>2681</v>
      </c>
      <c r="G1300" s="11" t="s">
        <v>2682</v>
      </c>
      <c r="H1300" s="18">
        <v>372</v>
      </c>
      <c r="I1300" s="36">
        <v>83.2666666666667</v>
      </c>
      <c r="J1300" s="36">
        <v>77.06</v>
      </c>
      <c r="K1300" s="32" t="s">
        <v>19</v>
      </c>
      <c r="L1300" s="33"/>
    </row>
    <row r="1301" s="1" customFormat="1" ht="20" customHeight="1" spans="1:12">
      <c r="A1301" s="11">
        <v>1299</v>
      </c>
      <c r="B1301" s="11" t="s">
        <v>2709</v>
      </c>
      <c r="C1301" s="11" t="s">
        <v>2710</v>
      </c>
      <c r="D1301" s="25" t="s">
        <v>2425</v>
      </c>
      <c r="E1301" s="11" t="s">
        <v>2426</v>
      </c>
      <c r="F1301" s="11" t="s">
        <v>2681</v>
      </c>
      <c r="G1301" s="11" t="s">
        <v>2682</v>
      </c>
      <c r="H1301" s="18">
        <v>347</v>
      </c>
      <c r="I1301" s="36">
        <v>83.0666666666667</v>
      </c>
      <c r="J1301" s="36">
        <v>73.5</v>
      </c>
      <c r="K1301" s="32" t="s">
        <v>19</v>
      </c>
      <c r="L1301" s="33"/>
    </row>
    <row r="1302" s="1" customFormat="1" ht="20" customHeight="1" spans="1:12">
      <c r="A1302" s="11">
        <v>1300</v>
      </c>
      <c r="B1302" s="11" t="s">
        <v>2711</v>
      </c>
      <c r="C1302" s="11" t="s">
        <v>2712</v>
      </c>
      <c r="D1302" s="25" t="s">
        <v>2425</v>
      </c>
      <c r="E1302" s="11" t="s">
        <v>2426</v>
      </c>
      <c r="F1302" s="11" t="s">
        <v>2681</v>
      </c>
      <c r="G1302" s="11" t="s">
        <v>2682</v>
      </c>
      <c r="H1302" s="18">
        <v>357</v>
      </c>
      <c r="I1302" s="36">
        <v>82.5333333333333</v>
      </c>
      <c r="J1302" s="36">
        <v>74.74</v>
      </c>
      <c r="K1302" s="32" t="s">
        <v>19</v>
      </c>
      <c r="L1302" s="33"/>
    </row>
    <row r="1303" s="1" customFormat="1" ht="20" customHeight="1" spans="1:12">
      <c r="A1303" s="11">
        <v>1301</v>
      </c>
      <c r="B1303" s="11" t="s">
        <v>2713</v>
      </c>
      <c r="C1303" s="11" t="s">
        <v>2714</v>
      </c>
      <c r="D1303" s="25" t="s">
        <v>2425</v>
      </c>
      <c r="E1303" s="49" t="s">
        <v>2426</v>
      </c>
      <c r="F1303" s="11" t="s">
        <v>2681</v>
      </c>
      <c r="G1303" s="11" t="s">
        <v>2682</v>
      </c>
      <c r="H1303" s="18">
        <v>386</v>
      </c>
      <c r="I1303" s="36">
        <v>82.1333333333333</v>
      </c>
      <c r="J1303" s="36">
        <v>78.68</v>
      </c>
      <c r="K1303" s="32" t="s">
        <v>19</v>
      </c>
      <c r="L1303" s="33"/>
    </row>
    <row r="1304" s="1" customFormat="1" ht="20" customHeight="1" spans="1:12">
      <c r="A1304" s="11">
        <v>1302</v>
      </c>
      <c r="B1304" s="49" t="s">
        <v>2715</v>
      </c>
      <c r="C1304" s="49" t="s">
        <v>2716</v>
      </c>
      <c r="D1304" s="25" t="s">
        <v>2425</v>
      </c>
      <c r="E1304" s="11" t="s">
        <v>2426</v>
      </c>
      <c r="F1304" s="49" t="s">
        <v>2681</v>
      </c>
      <c r="G1304" s="11" t="s">
        <v>2682</v>
      </c>
      <c r="H1304" s="46">
        <v>335</v>
      </c>
      <c r="I1304" s="36">
        <v>88.3333333333333</v>
      </c>
      <c r="J1304" s="36">
        <v>73.4</v>
      </c>
      <c r="K1304" s="33" t="s">
        <v>42</v>
      </c>
      <c r="L1304" s="33"/>
    </row>
    <row r="1305" s="1" customFormat="1" ht="20" customHeight="1" spans="1:12">
      <c r="A1305" s="11">
        <v>1303</v>
      </c>
      <c r="B1305" s="49" t="s">
        <v>2717</v>
      </c>
      <c r="C1305" s="49" t="s">
        <v>2718</v>
      </c>
      <c r="D1305" s="25" t="s">
        <v>2425</v>
      </c>
      <c r="E1305" s="11" t="s">
        <v>2426</v>
      </c>
      <c r="F1305" s="49" t="s">
        <v>2681</v>
      </c>
      <c r="G1305" s="11" t="s">
        <v>2682</v>
      </c>
      <c r="H1305" s="46">
        <v>338</v>
      </c>
      <c r="I1305" s="36">
        <v>87.6666666666667</v>
      </c>
      <c r="J1305" s="36">
        <v>73.62</v>
      </c>
      <c r="K1305" s="33" t="s">
        <v>42</v>
      </c>
      <c r="L1305" s="33"/>
    </row>
    <row r="1306" s="1" customFormat="1" ht="20" customHeight="1" spans="1:12">
      <c r="A1306" s="11">
        <v>1304</v>
      </c>
      <c r="B1306" s="49" t="s">
        <v>2719</v>
      </c>
      <c r="C1306" s="49" t="s">
        <v>2720</v>
      </c>
      <c r="D1306" s="25" t="s">
        <v>2425</v>
      </c>
      <c r="E1306" s="11" t="s">
        <v>2426</v>
      </c>
      <c r="F1306" s="49" t="s">
        <v>2681</v>
      </c>
      <c r="G1306" s="11" t="s">
        <v>2682</v>
      </c>
      <c r="H1306" s="46">
        <v>340</v>
      </c>
      <c r="I1306" s="36">
        <v>86.6666666666667</v>
      </c>
      <c r="J1306" s="36">
        <v>73.6</v>
      </c>
      <c r="K1306" s="33" t="s">
        <v>42</v>
      </c>
      <c r="L1306" s="33"/>
    </row>
    <row r="1307" s="1" customFormat="1" ht="20" customHeight="1" spans="1:12">
      <c r="A1307" s="11">
        <v>1305</v>
      </c>
      <c r="B1307" s="49" t="s">
        <v>2721</v>
      </c>
      <c r="C1307" s="49" t="s">
        <v>2722</v>
      </c>
      <c r="D1307" s="25" t="s">
        <v>2425</v>
      </c>
      <c r="E1307" s="11" t="s">
        <v>2426</v>
      </c>
      <c r="F1307" s="49" t="s">
        <v>2681</v>
      </c>
      <c r="G1307" s="11" t="s">
        <v>2682</v>
      </c>
      <c r="H1307" s="46">
        <v>334</v>
      </c>
      <c r="I1307" s="36">
        <v>86.6666666666667</v>
      </c>
      <c r="J1307" s="36">
        <v>72.76</v>
      </c>
      <c r="K1307" s="33" t="s">
        <v>42</v>
      </c>
      <c r="L1307" s="33"/>
    </row>
    <row r="1308" s="1" customFormat="1" ht="20" customHeight="1" spans="1:12">
      <c r="A1308" s="11">
        <v>1306</v>
      </c>
      <c r="B1308" s="49" t="s">
        <v>2723</v>
      </c>
      <c r="C1308" s="49" t="s">
        <v>2724</v>
      </c>
      <c r="D1308" s="25" t="s">
        <v>2425</v>
      </c>
      <c r="E1308" s="49" t="s">
        <v>2426</v>
      </c>
      <c r="F1308" s="49" t="s">
        <v>2681</v>
      </c>
      <c r="G1308" s="11" t="s">
        <v>2682</v>
      </c>
      <c r="H1308" s="46">
        <v>368</v>
      </c>
      <c r="I1308" s="36">
        <v>86.3333333333333</v>
      </c>
      <c r="J1308" s="36">
        <v>77.42</v>
      </c>
      <c r="K1308" s="33" t="s">
        <v>42</v>
      </c>
      <c r="L1308" s="33"/>
    </row>
    <row r="1309" s="1" customFormat="1" ht="20" customHeight="1" spans="1:12">
      <c r="A1309" s="11">
        <v>1307</v>
      </c>
      <c r="B1309" s="11" t="s">
        <v>2725</v>
      </c>
      <c r="C1309" s="11" t="s">
        <v>2726</v>
      </c>
      <c r="D1309" s="25" t="s">
        <v>2425</v>
      </c>
      <c r="E1309" s="49" t="s">
        <v>2426</v>
      </c>
      <c r="F1309" s="11" t="s">
        <v>2681</v>
      </c>
      <c r="G1309" s="11" t="s">
        <v>2682</v>
      </c>
      <c r="H1309" s="18">
        <v>344</v>
      </c>
      <c r="I1309" s="36">
        <v>86.1333333333334</v>
      </c>
      <c r="J1309" s="36">
        <v>74</v>
      </c>
      <c r="K1309" s="33" t="s">
        <v>42</v>
      </c>
      <c r="L1309" s="33"/>
    </row>
    <row r="1310" s="1" customFormat="1" ht="20" customHeight="1" spans="1:12">
      <c r="A1310" s="11">
        <v>1308</v>
      </c>
      <c r="B1310" s="49" t="s">
        <v>2727</v>
      </c>
      <c r="C1310" s="49" t="s">
        <v>2728</v>
      </c>
      <c r="D1310" s="25" t="s">
        <v>2425</v>
      </c>
      <c r="E1310" s="49" t="s">
        <v>2426</v>
      </c>
      <c r="F1310" s="49" t="s">
        <v>2681</v>
      </c>
      <c r="G1310" s="11" t="s">
        <v>2682</v>
      </c>
      <c r="H1310" s="46">
        <v>346</v>
      </c>
      <c r="I1310" s="36">
        <v>86</v>
      </c>
      <c r="J1310" s="36">
        <v>74.24</v>
      </c>
      <c r="K1310" s="33" t="s">
        <v>42</v>
      </c>
      <c r="L1310" s="33"/>
    </row>
    <row r="1311" s="1" customFormat="1" ht="20" customHeight="1" spans="1:12">
      <c r="A1311" s="11">
        <v>1309</v>
      </c>
      <c r="B1311" s="103" t="s">
        <v>2729</v>
      </c>
      <c r="C1311" s="49" t="s">
        <v>2730</v>
      </c>
      <c r="D1311" s="25" t="s">
        <v>2425</v>
      </c>
      <c r="E1311" s="49" t="s">
        <v>2426</v>
      </c>
      <c r="F1311" s="103" t="s">
        <v>2681</v>
      </c>
      <c r="G1311" s="11" t="s">
        <v>2682</v>
      </c>
      <c r="H1311" s="46">
        <v>335</v>
      </c>
      <c r="I1311" s="36">
        <v>85.4</v>
      </c>
      <c r="J1311" s="36">
        <v>72.52</v>
      </c>
      <c r="K1311" s="33" t="s">
        <v>42</v>
      </c>
      <c r="L1311" s="33"/>
    </row>
    <row r="1312" s="1" customFormat="1" ht="20" customHeight="1" spans="1:12">
      <c r="A1312" s="11">
        <v>1310</v>
      </c>
      <c r="B1312" s="11" t="s">
        <v>2731</v>
      </c>
      <c r="C1312" s="11" t="s">
        <v>2732</v>
      </c>
      <c r="D1312" s="25" t="s">
        <v>2425</v>
      </c>
      <c r="E1312" s="49" t="s">
        <v>2426</v>
      </c>
      <c r="F1312" s="11" t="s">
        <v>2681</v>
      </c>
      <c r="G1312" s="11" t="s">
        <v>2682</v>
      </c>
      <c r="H1312" s="18">
        <v>357</v>
      </c>
      <c r="I1312" s="36">
        <v>85.0666666666667</v>
      </c>
      <c r="J1312" s="36">
        <v>75.5</v>
      </c>
      <c r="K1312" s="33" t="s">
        <v>42</v>
      </c>
      <c r="L1312" s="33"/>
    </row>
    <row r="1313" s="1" customFormat="1" ht="20" customHeight="1" spans="1:12">
      <c r="A1313" s="11">
        <v>1311</v>
      </c>
      <c r="B1313" s="11" t="s">
        <v>2733</v>
      </c>
      <c r="C1313" s="11" t="s">
        <v>2734</v>
      </c>
      <c r="D1313" s="25" t="s">
        <v>2425</v>
      </c>
      <c r="E1313" s="49" t="s">
        <v>2426</v>
      </c>
      <c r="F1313" s="11" t="s">
        <v>2681</v>
      </c>
      <c r="G1313" s="11" t="s">
        <v>2682</v>
      </c>
      <c r="H1313" s="18">
        <v>355</v>
      </c>
      <c r="I1313" s="36">
        <v>84.8</v>
      </c>
      <c r="J1313" s="36">
        <v>75.14</v>
      </c>
      <c r="K1313" s="33" t="s">
        <v>42</v>
      </c>
      <c r="L1313" s="33"/>
    </row>
    <row r="1314" s="1" customFormat="1" ht="20" customHeight="1" spans="1:12">
      <c r="A1314" s="11">
        <v>1312</v>
      </c>
      <c r="B1314" s="49" t="s">
        <v>2735</v>
      </c>
      <c r="C1314" s="49" t="s">
        <v>2736</v>
      </c>
      <c r="D1314" s="25" t="s">
        <v>2425</v>
      </c>
      <c r="E1314" s="49" t="s">
        <v>2426</v>
      </c>
      <c r="F1314" s="49" t="s">
        <v>2681</v>
      </c>
      <c r="G1314" s="11" t="s">
        <v>2682</v>
      </c>
      <c r="H1314" s="46">
        <v>366</v>
      </c>
      <c r="I1314" s="36">
        <v>84.6666666666667</v>
      </c>
      <c r="J1314" s="36">
        <v>76.64</v>
      </c>
      <c r="K1314" s="33" t="s">
        <v>42</v>
      </c>
      <c r="L1314" s="33"/>
    </row>
    <row r="1315" s="1" customFormat="1" ht="20" customHeight="1" spans="1:12">
      <c r="A1315" s="11">
        <v>1313</v>
      </c>
      <c r="B1315" s="11" t="s">
        <v>2737</v>
      </c>
      <c r="C1315" s="11" t="s">
        <v>2738</v>
      </c>
      <c r="D1315" s="25" t="s">
        <v>2425</v>
      </c>
      <c r="E1315" s="49" t="s">
        <v>2426</v>
      </c>
      <c r="F1315" s="11" t="s">
        <v>2681</v>
      </c>
      <c r="G1315" s="11" t="s">
        <v>2682</v>
      </c>
      <c r="H1315" s="18">
        <v>345</v>
      </c>
      <c r="I1315" s="36">
        <v>84.2</v>
      </c>
      <c r="J1315" s="36">
        <v>73.56</v>
      </c>
      <c r="K1315" s="33" t="s">
        <v>42</v>
      </c>
      <c r="L1315" s="33"/>
    </row>
    <row r="1316" s="1" customFormat="1" ht="20" customHeight="1" spans="1:12">
      <c r="A1316" s="11">
        <v>1314</v>
      </c>
      <c r="B1316" s="11" t="s">
        <v>2739</v>
      </c>
      <c r="C1316" s="11" t="s">
        <v>2740</v>
      </c>
      <c r="D1316" s="25" t="s">
        <v>2425</v>
      </c>
      <c r="E1316" s="49" t="s">
        <v>2426</v>
      </c>
      <c r="F1316" s="11" t="s">
        <v>2681</v>
      </c>
      <c r="G1316" s="11" t="s">
        <v>2682</v>
      </c>
      <c r="H1316" s="18">
        <v>375</v>
      </c>
      <c r="I1316" s="36">
        <v>83.4666666666667</v>
      </c>
      <c r="J1316" s="36">
        <v>77.54</v>
      </c>
      <c r="K1316" s="33" t="s">
        <v>42</v>
      </c>
      <c r="L1316" s="33"/>
    </row>
    <row r="1317" s="1" customFormat="1" ht="20" customHeight="1" spans="1:12">
      <c r="A1317" s="11">
        <v>1315</v>
      </c>
      <c r="B1317" s="11" t="s">
        <v>2741</v>
      </c>
      <c r="C1317" s="11" t="s">
        <v>2742</v>
      </c>
      <c r="D1317" s="25" t="s">
        <v>2425</v>
      </c>
      <c r="E1317" s="49" t="s">
        <v>2426</v>
      </c>
      <c r="F1317" s="11" t="s">
        <v>2681</v>
      </c>
      <c r="G1317" s="11" t="s">
        <v>2682</v>
      </c>
      <c r="H1317" s="18">
        <v>346</v>
      </c>
      <c r="I1317" s="36">
        <v>82.7333333333333</v>
      </c>
      <c r="J1317" s="36">
        <v>73.26</v>
      </c>
      <c r="K1317" s="33" t="s">
        <v>42</v>
      </c>
      <c r="L1317" s="33"/>
    </row>
    <row r="1318" s="1" customFormat="1" ht="20" customHeight="1" spans="1:12">
      <c r="A1318" s="11">
        <v>1316</v>
      </c>
      <c r="B1318" s="11" t="s">
        <v>2743</v>
      </c>
      <c r="C1318" s="11" t="s">
        <v>2744</v>
      </c>
      <c r="D1318" s="25" t="s">
        <v>2425</v>
      </c>
      <c r="E1318" s="49" t="s">
        <v>2426</v>
      </c>
      <c r="F1318" s="11" t="s">
        <v>2681</v>
      </c>
      <c r="G1318" s="11" t="s">
        <v>2682</v>
      </c>
      <c r="H1318" s="18">
        <v>356</v>
      </c>
      <c r="I1318" s="36">
        <v>82.6</v>
      </c>
      <c r="J1318" s="36">
        <v>74.62</v>
      </c>
      <c r="K1318" s="33" t="s">
        <v>42</v>
      </c>
      <c r="L1318" s="33"/>
    </row>
    <row r="1319" s="1" customFormat="1" ht="20" customHeight="1" spans="1:12">
      <c r="A1319" s="11">
        <v>1317</v>
      </c>
      <c r="B1319" s="49" t="s">
        <v>2745</v>
      </c>
      <c r="C1319" s="49" t="s">
        <v>2746</v>
      </c>
      <c r="D1319" s="25" t="s">
        <v>2425</v>
      </c>
      <c r="E1319" s="49" t="s">
        <v>2426</v>
      </c>
      <c r="F1319" s="49" t="s">
        <v>2681</v>
      </c>
      <c r="G1319" s="11" t="s">
        <v>2682</v>
      </c>
      <c r="H1319" s="46">
        <v>351</v>
      </c>
      <c r="I1319" s="36">
        <v>81.5333333333333</v>
      </c>
      <c r="J1319" s="36">
        <v>73.6</v>
      </c>
      <c r="K1319" s="33" t="s">
        <v>42</v>
      </c>
      <c r="L1319" s="33"/>
    </row>
    <row r="1320" s="1" customFormat="1" ht="20" customHeight="1" spans="1:12">
      <c r="A1320" s="11">
        <v>1318</v>
      </c>
      <c r="B1320" s="49" t="s">
        <v>2747</v>
      </c>
      <c r="C1320" s="49" t="s">
        <v>2748</v>
      </c>
      <c r="D1320" s="25" t="s">
        <v>2425</v>
      </c>
      <c r="E1320" s="49" t="s">
        <v>2426</v>
      </c>
      <c r="F1320" s="49" t="s">
        <v>2681</v>
      </c>
      <c r="G1320" s="11" t="s">
        <v>2682</v>
      </c>
      <c r="H1320" s="46">
        <v>364</v>
      </c>
      <c r="I1320" s="36">
        <v>77.1333333333333</v>
      </c>
      <c r="J1320" s="36">
        <v>74.1</v>
      </c>
      <c r="K1320" s="33" t="s">
        <v>42</v>
      </c>
      <c r="L1320" s="33"/>
    </row>
    <row r="1321" s="1" customFormat="1" ht="20" customHeight="1" spans="1:12">
      <c r="A1321" s="11">
        <v>1319</v>
      </c>
      <c r="B1321" s="11" t="s">
        <v>2749</v>
      </c>
      <c r="C1321" s="80" t="s">
        <v>2750</v>
      </c>
      <c r="D1321" s="25" t="s">
        <v>2751</v>
      </c>
      <c r="E1321" s="80" t="s">
        <v>2752</v>
      </c>
      <c r="F1321" s="80">
        <v>125300</v>
      </c>
      <c r="G1321" s="11" t="s">
        <v>2753</v>
      </c>
      <c r="H1321" s="18">
        <v>222</v>
      </c>
      <c r="I1321" s="36">
        <v>92.2</v>
      </c>
      <c r="J1321" s="36">
        <v>87.6333333333333</v>
      </c>
      <c r="K1321" s="32" t="s">
        <v>19</v>
      </c>
      <c r="L1321" s="33"/>
    </row>
    <row r="1322" s="1" customFormat="1" ht="20" customHeight="1" spans="1:12">
      <c r="A1322" s="11">
        <v>1320</v>
      </c>
      <c r="B1322" s="11" t="s">
        <v>2754</v>
      </c>
      <c r="C1322" s="80" t="s">
        <v>2755</v>
      </c>
      <c r="D1322" s="25" t="s">
        <v>2751</v>
      </c>
      <c r="E1322" s="80" t="s">
        <v>2752</v>
      </c>
      <c r="F1322" s="80">
        <v>125300</v>
      </c>
      <c r="G1322" s="11" t="s">
        <v>2753</v>
      </c>
      <c r="H1322" s="18">
        <v>218</v>
      </c>
      <c r="I1322" s="36">
        <v>92</v>
      </c>
      <c r="J1322" s="36">
        <v>85.5</v>
      </c>
      <c r="K1322" s="32" t="s">
        <v>19</v>
      </c>
      <c r="L1322" s="33"/>
    </row>
    <row r="1323" s="1" customFormat="1" ht="20" customHeight="1" spans="1:12">
      <c r="A1323" s="11">
        <v>1321</v>
      </c>
      <c r="B1323" s="11" t="s">
        <v>2756</v>
      </c>
      <c r="C1323" s="80" t="s">
        <v>2757</v>
      </c>
      <c r="D1323" s="25" t="s">
        <v>2751</v>
      </c>
      <c r="E1323" s="80" t="s">
        <v>2752</v>
      </c>
      <c r="F1323" s="80">
        <v>125300</v>
      </c>
      <c r="G1323" s="11" t="s">
        <v>2753</v>
      </c>
      <c r="H1323" s="18">
        <v>215</v>
      </c>
      <c r="I1323" s="36">
        <v>91.7</v>
      </c>
      <c r="J1323" s="36">
        <v>86.3</v>
      </c>
      <c r="K1323" s="32" t="s">
        <v>19</v>
      </c>
      <c r="L1323" s="33"/>
    </row>
    <row r="1324" s="1" customFormat="1" ht="20" customHeight="1" spans="1:12">
      <c r="A1324" s="11">
        <v>1322</v>
      </c>
      <c r="B1324" s="11" t="s">
        <v>2758</v>
      </c>
      <c r="C1324" s="80" t="s">
        <v>2759</v>
      </c>
      <c r="D1324" s="25" t="s">
        <v>2751</v>
      </c>
      <c r="E1324" s="80" t="s">
        <v>2752</v>
      </c>
      <c r="F1324" s="80">
        <v>125300</v>
      </c>
      <c r="G1324" s="11" t="s">
        <v>2753</v>
      </c>
      <c r="H1324" s="18">
        <v>216</v>
      </c>
      <c r="I1324" s="36">
        <v>91.4</v>
      </c>
      <c r="J1324" s="36">
        <v>87.9333333333334</v>
      </c>
      <c r="K1324" s="32" t="s">
        <v>19</v>
      </c>
      <c r="L1324" s="33"/>
    </row>
    <row r="1325" s="1" customFormat="1" ht="20" customHeight="1" spans="1:12">
      <c r="A1325" s="11">
        <v>1323</v>
      </c>
      <c r="B1325" s="11" t="s">
        <v>2760</v>
      </c>
      <c r="C1325" s="80" t="s">
        <v>2761</v>
      </c>
      <c r="D1325" s="25" t="s">
        <v>2751</v>
      </c>
      <c r="E1325" s="80" t="s">
        <v>2752</v>
      </c>
      <c r="F1325" s="80">
        <v>125300</v>
      </c>
      <c r="G1325" s="11" t="s">
        <v>2753</v>
      </c>
      <c r="H1325" s="18">
        <v>227</v>
      </c>
      <c r="I1325" s="36">
        <v>91.2</v>
      </c>
      <c r="J1325" s="36">
        <v>87.3</v>
      </c>
      <c r="K1325" s="32" t="s">
        <v>19</v>
      </c>
      <c r="L1325" s="33"/>
    </row>
    <row r="1326" s="1" customFormat="1" ht="20" customHeight="1" spans="1:12">
      <c r="A1326" s="11">
        <v>1324</v>
      </c>
      <c r="B1326" s="11" t="s">
        <v>2762</v>
      </c>
      <c r="C1326" s="80" t="s">
        <v>2763</v>
      </c>
      <c r="D1326" s="25" t="s">
        <v>2751</v>
      </c>
      <c r="E1326" s="80" t="s">
        <v>2752</v>
      </c>
      <c r="F1326" s="80">
        <v>125300</v>
      </c>
      <c r="G1326" s="11" t="s">
        <v>2753</v>
      </c>
      <c r="H1326" s="18">
        <v>220</v>
      </c>
      <c r="I1326" s="36">
        <v>91.2</v>
      </c>
      <c r="J1326" s="36">
        <v>86.1333333333334</v>
      </c>
      <c r="K1326" s="32" t="s">
        <v>19</v>
      </c>
      <c r="L1326" s="33"/>
    </row>
    <row r="1327" s="1" customFormat="1" ht="20" customHeight="1" spans="1:12">
      <c r="A1327" s="11">
        <v>1325</v>
      </c>
      <c r="B1327" s="11" t="s">
        <v>2764</v>
      </c>
      <c r="C1327" s="80" t="s">
        <v>2765</v>
      </c>
      <c r="D1327" s="25" t="s">
        <v>2751</v>
      </c>
      <c r="E1327" s="80" t="s">
        <v>2752</v>
      </c>
      <c r="F1327" s="80">
        <v>125300</v>
      </c>
      <c r="G1327" s="11" t="s">
        <v>2753</v>
      </c>
      <c r="H1327" s="18">
        <v>217</v>
      </c>
      <c r="I1327" s="36">
        <v>90.6</v>
      </c>
      <c r="J1327" s="36">
        <v>85.4</v>
      </c>
      <c r="K1327" s="32" t="s">
        <v>19</v>
      </c>
      <c r="L1327" s="33"/>
    </row>
    <row r="1328" s="1" customFormat="1" ht="20" customHeight="1" spans="1:12">
      <c r="A1328" s="11">
        <v>1326</v>
      </c>
      <c r="B1328" s="11" t="s">
        <v>2766</v>
      </c>
      <c r="C1328" s="80" t="s">
        <v>2767</v>
      </c>
      <c r="D1328" s="25" t="s">
        <v>2751</v>
      </c>
      <c r="E1328" s="80" t="s">
        <v>2752</v>
      </c>
      <c r="F1328" s="80">
        <v>125300</v>
      </c>
      <c r="G1328" s="11" t="s">
        <v>2753</v>
      </c>
      <c r="H1328" s="18">
        <v>217</v>
      </c>
      <c r="I1328" s="36">
        <v>90.3</v>
      </c>
      <c r="J1328" s="36">
        <v>88.7</v>
      </c>
      <c r="K1328" s="32" t="s">
        <v>19</v>
      </c>
      <c r="L1328" s="33"/>
    </row>
    <row r="1329" s="1" customFormat="1" ht="20" customHeight="1" spans="1:12">
      <c r="A1329" s="11">
        <v>1327</v>
      </c>
      <c r="B1329" s="11" t="s">
        <v>2768</v>
      </c>
      <c r="C1329" s="80" t="s">
        <v>2769</v>
      </c>
      <c r="D1329" s="25" t="s">
        <v>2751</v>
      </c>
      <c r="E1329" s="80" t="s">
        <v>2752</v>
      </c>
      <c r="F1329" s="80">
        <v>125300</v>
      </c>
      <c r="G1329" s="11" t="s">
        <v>2753</v>
      </c>
      <c r="H1329" s="18">
        <v>223</v>
      </c>
      <c r="I1329" s="36">
        <v>90.1</v>
      </c>
      <c r="J1329" s="36">
        <v>86.0666666666667</v>
      </c>
      <c r="K1329" s="32" t="s">
        <v>19</v>
      </c>
      <c r="L1329" s="33"/>
    </row>
    <row r="1330" s="1" customFormat="1" ht="20" customHeight="1" spans="1:12">
      <c r="A1330" s="11">
        <v>1328</v>
      </c>
      <c r="B1330" s="11" t="s">
        <v>2770</v>
      </c>
      <c r="C1330" s="80" t="s">
        <v>2771</v>
      </c>
      <c r="D1330" s="25" t="s">
        <v>2751</v>
      </c>
      <c r="E1330" s="80" t="s">
        <v>2752</v>
      </c>
      <c r="F1330" s="80">
        <v>125300</v>
      </c>
      <c r="G1330" s="11" t="s">
        <v>2753</v>
      </c>
      <c r="H1330" s="18">
        <v>218</v>
      </c>
      <c r="I1330" s="36">
        <v>90.1</v>
      </c>
      <c r="J1330" s="36">
        <v>85.9</v>
      </c>
      <c r="K1330" s="32" t="s">
        <v>19</v>
      </c>
      <c r="L1330" s="33"/>
    </row>
    <row r="1331" s="1" customFormat="1" ht="20" customHeight="1" spans="1:12">
      <c r="A1331" s="11">
        <v>1329</v>
      </c>
      <c r="B1331" s="11" t="s">
        <v>2772</v>
      </c>
      <c r="C1331" s="80" t="s">
        <v>2773</v>
      </c>
      <c r="D1331" s="25" t="s">
        <v>2751</v>
      </c>
      <c r="E1331" s="80" t="s">
        <v>2752</v>
      </c>
      <c r="F1331" s="80">
        <v>125300</v>
      </c>
      <c r="G1331" s="11" t="s">
        <v>2753</v>
      </c>
      <c r="H1331" s="18">
        <v>214</v>
      </c>
      <c r="I1331" s="36">
        <v>90</v>
      </c>
      <c r="J1331" s="36">
        <v>87</v>
      </c>
      <c r="K1331" s="32" t="s">
        <v>19</v>
      </c>
      <c r="L1331" s="33"/>
    </row>
    <row r="1332" s="1" customFormat="1" ht="20" customHeight="1" spans="1:12">
      <c r="A1332" s="11">
        <v>1330</v>
      </c>
      <c r="B1332" s="11" t="s">
        <v>2774</v>
      </c>
      <c r="C1332" s="80" t="s">
        <v>2775</v>
      </c>
      <c r="D1332" s="25" t="s">
        <v>2751</v>
      </c>
      <c r="E1332" s="80" t="s">
        <v>2752</v>
      </c>
      <c r="F1332" s="80">
        <v>125300</v>
      </c>
      <c r="G1332" s="11" t="s">
        <v>2753</v>
      </c>
      <c r="H1332" s="18">
        <v>230</v>
      </c>
      <c r="I1332" s="36">
        <v>90</v>
      </c>
      <c r="J1332" s="36">
        <v>86.1666666666667</v>
      </c>
      <c r="K1332" s="32" t="s">
        <v>19</v>
      </c>
      <c r="L1332" s="33"/>
    </row>
    <row r="1333" s="1" customFormat="1" ht="20" customHeight="1" spans="1:12">
      <c r="A1333" s="11">
        <v>1331</v>
      </c>
      <c r="B1333" s="11" t="s">
        <v>2776</v>
      </c>
      <c r="C1333" s="80" t="s">
        <v>2777</v>
      </c>
      <c r="D1333" s="25" t="s">
        <v>2751</v>
      </c>
      <c r="E1333" s="80" t="s">
        <v>2752</v>
      </c>
      <c r="F1333" s="80">
        <v>125300</v>
      </c>
      <c r="G1333" s="11" t="s">
        <v>2753</v>
      </c>
      <c r="H1333" s="18">
        <v>218</v>
      </c>
      <c r="I1333" s="36">
        <v>89.8</v>
      </c>
      <c r="J1333" s="36">
        <v>86.3666666666667</v>
      </c>
      <c r="K1333" s="32" t="s">
        <v>19</v>
      </c>
      <c r="L1333" s="33"/>
    </row>
    <row r="1334" s="1" customFormat="1" ht="20" customHeight="1" spans="1:12">
      <c r="A1334" s="11">
        <v>1332</v>
      </c>
      <c r="B1334" s="11" t="s">
        <v>2778</v>
      </c>
      <c r="C1334" s="80" t="s">
        <v>2779</v>
      </c>
      <c r="D1334" s="25" t="s">
        <v>2751</v>
      </c>
      <c r="E1334" s="80" t="s">
        <v>2752</v>
      </c>
      <c r="F1334" s="80">
        <v>125300</v>
      </c>
      <c r="G1334" s="11" t="s">
        <v>2753</v>
      </c>
      <c r="H1334" s="18">
        <v>222</v>
      </c>
      <c r="I1334" s="36">
        <v>89.8</v>
      </c>
      <c r="J1334" s="36">
        <v>84.8666666666667</v>
      </c>
      <c r="K1334" s="32" t="s">
        <v>19</v>
      </c>
      <c r="L1334" s="33"/>
    </row>
    <row r="1335" s="1" customFormat="1" ht="20" customHeight="1" spans="1:12">
      <c r="A1335" s="11">
        <v>1333</v>
      </c>
      <c r="B1335" s="11" t="s">
        <v>2780</v>
      </c>
      <c r="C1335" s="80" t="s">
        <v>2781</v>
      </c>
      <c r="D1335" s="25" t="s">
        <v>2751</v>
      </c>
      <c r="E1335" s="80" t="s">
        <v>2752</v>
      </c>
      <c r="F1335" s="80">
        <v>125300</v>
      </c>
      <c r="G1335" s="11" t="s">
        <v>2753</v>
      </c>
      <c r="H1335" s="18">
        <v>228</v>
      </c>
      <c r="I1335" s="36">
        <v>89.7</v>
      </c>
      <c r="J1335" s="36">
        <v>89.8</v>
      </c>
      <c r="K1335" s="32" t="s">
        <v>19</v>
      </c>
      <c r="L1335" s="33"/>
    </row>
    <row r="1336" s="1" customFormat="1" ht="20" customHeight="1" spans="1:12">
      <c r="A1336" s="11">
        <v>1334</v>
      </c>
      <c r="B1336" s="11" t="s">
        <v>2782</v>
      </c>
      <c r="C1336" s="80" t="s">
        <v>2783</v>
      </c>
      <c r="D1336" s="25" t="s">
        <v>2751</v>
      </c>
      <c r="E1336" s="80" t="s">
        <v>2752</v>
      </c>
      <c r="F1336" s="80">
        <v>125300</v>
      </c>
      <c r="G1336" s="11" t="s">
        <v>2753</v>
      </c>
      <c r="H1336" s="18">
        <v>220</v>
      </c>
      <c r="I1336" s="36">
        <v>89.1</v>
      </c>
      <c r="J1336" s="36">
        <v>85.5666666666667</v>
      </c>
      <c r="K1336" s="32" t="s">
        <v>19</v>
      </c>
      <c r="L1336" s="33"/>
    </row>
    <row r="1337" s="1" customFormat="1" ht="20" customHeight="1" spans="1:12">
      <c r="A1337" s="11">
        <v>1335</v>
      </c>
      <c r="B1337" s="11" t="s">
        <v>2784</v>
      </c>
      <c r="C1337" s="80" t="s">
        <v>2785</v>
      </c>
      <c r="D1337" s="25" t="s">
        <v>2751</v>
      </c>
      <c r="E1337" s="80" t="s">
        <v>2752</v>
      </c>
      <c r="F1337" s="80">
        <v>125300</v>
      </c>
      <c r="G1337" s="11" t="s">
        <v>2753</v>
      </c>
      <c r="H1337" s="18">
        <v>227</v>
      </c>
      <c r="I1337" s="36">
        <v>88.9</v>
      </c>
      <c r="J1337" s="36">
        <v>87.4333333333334</v>
      </c>
      <c r="K1337" s="32" t="s">
        <v>19</v>
      </c>
      <c r="L1337" s="33"/>
    </row>
    <row r="1338" s="1" customFormat="1" ht="20" customHeight="1" spans="1:12">
      <c r="A1338" s="11">
        <v>1336</v>
      </c>
      <c r="B1338" s="11" t="s">
        <v>2786</v>
      </c>
      <c r="C1338" s="80" t="s">
        <v>2787</v>
      </c>
      <c r="D1338" s="25" t="s">
        <v>2751</v>
      </c>
      <c r="E1338" s="80" t="s">
        <v>2752</v>
      </c>
      <c r="F1338" s="80">
        <v>125300</v>
      </c>
      <c r="G1338" s="11" t="s">
        <v>2753</v>
      </c>
      <c r="H1338" s="18">
        <v>220</v>
      </c>
      <c r="I1338" s="36">
        <v>88.8</v>
      </c>
      <c r="J1338" s="36">
        <v>83.2</v>
      </c>
      <c r="K1338" s="32" t="s">
        <v>19</v>
      </c>
      <c r="L1338" s="33"/>
    </row>
    <row r="1339" s="1" customFormat="1" ht="20" customHeight="1" spans="1:12">
      <c r="A1339" s="11">
        <v>1337</v>
      </c>
      <c r="B1339" s="11" t="s">
        <v>2788</v>
      </c>
      <c r="C1339" s="80" t="s">
        <v>2789</v>
      </c>
      <c r="D1339" s="25" t="s">
        <v>2751</v>
      </c>
      <c r="E1339" s="80" t="s">
        <v>2752</v>
      </c>
      <c r="F1339" s="80">
        <v>125300</v>
      </c>
      <c r="G1339" s="11" t="s">
        <v>2753</v>
      </c>
      <c r="H1339" s="18">
        <v>231</v>
      </c>
      <c r="I1339" s="36">
        <v>88.4</v>
      </c>
      <c r="J1339" s="36">
        <v>87.6</v>
      </c>
      <c r="K1339" s="32" t="s">
        <v>19</v>
      </c>
      <c r="L1339" s="33"/>
    </row>
    <row r="1340" s="1" customFormat="1" ht="20" customHeight="1" spans="1:12">
      <c r="A1340" s="11">
        <v>1338</v>
      </c>
      <c r="B1340" s="11" t="s">
        <v>2790</v>
      </c>
      <c r="C1340" s="80" t="s">
        <v>2791</v>
      </c>
      <c r="D1340" s="25" t="s">
        <v>2751</v>
      </c>
      <c r="E1340" s="80" t="s">
        <v>2752</v>
      </c>
      <c r="F1340" s="80">
        <v>125300</v>
      </c>
      <c r="G1340" s="11" t="s">
        <v>2753</v>
      </c>
      <c r="H1340" s="18">
        <v>224</v>
      </c>
      <c r="I1340" s="36">
        <v>88.2</v>
      </c>
      <c r="J1340" s="36">
        <v>83.9666666666667</v>
      </c>
      <c r="K1340" s="32" t="s">
        <v>19</v>
      </c>
      <c r="L1340" s="33"/>
    </row>
    <row r="1341" s="1" customFormat="1" ht="20" customHeight="1" spans="1:12">
      <c r="A1341" s="11">
        <v>1339</v>
      </c>
      <c r="B1341" s="11" t="s">
        <v>2792</v>
      </c>
      <c r="C1341" s="80" t="s">
        <v>2793</v>
      </c>
      <c r="D1341" s="25" t="s">
        <v>2751</v>
      </c>
      <c r="E1341" s="80" t="s">
        <v>2752</v>
      </c>
      <c r="F1341" s="80">
        <v>125300</v>
      </c>
      <c r="G1341" s="11" t="s">
        <v>2753</v>
      </c>
      <c r="H1341" s="18">
        <v>222</v>
      </c>
      <c r="I1341" s="36">
        <v>88</v>
      </c>
      <c r="J1341" s="36">
        <v>83.3333333333333</v>
      </c>
      <c r="K1341" s="32" t="s">
        <v>19</v>
      </c>
      <c r="L1341" s="33"/>
    </row>
    <row r="1342" s="1" customFormat="1" ht="20" customHeight="1" spans="1:12">
      <c r="A1342" s="11">
        <v>1340</v>
      </c>
      <c r="B1342" s="11" t="s">
        <v>2794</v>
      </c>
      <c r="C1342" s="80" t="s">
        <v>831</v>
      </c>
      <c r="D1342" s="25" t="s">
        <v>2751</v>
      </c>
      <c r="E1342" s="80" t="s">
        <v>2752</v>
      </c>
      <c r="F1342" s="80">
        <v>125300</v>
      </c>
      <c r="G1342" s="11" t="s">
        <v>2753</v>
      </c>
      <c r="H1342" s="18">
        <v>220</v>
      </c>
      <c r="I1342" s="36">
        <v>88</v>
      </c>
      <c r="J1342" s="36">
        <v>83.3333333333333</v>
      </c>
      <c r="K1342" s="32" t="s">
        <v>19</v>
      </c>
      <c r="L1342" s="33"/>
    </row>
    <row r="1343" s="1" customFormat="1" ht="20" customHeight="1" spans="1:12">
      <c r="A1343" s="11">
        <v>1341</v>
      </c>
      <c r="B1343" s="11" t="s">
        <v>2795</v>
      </c>
      <c r="C1343" s="80" t="s">
        <v>2796</v>
      </c>
      <c r="D1343" s="25" t="s">
        <v>2751</v>
      </c>
      <c r="E1343" s="80" t="s">
        <v>2752</v>
      </c>
      <c r="F1343" s="80">
        <v>125300</v>
      </c>
      <c r="G1343" s="11" t="s">
        <v>2753</v>
      </c>
      <c r="H1343" s="18">
        <v>237</v>
      </c>
      <c r="I1343" s="36">
        <v>87.6</v>
      </c>
      <c r="J1343" s="36">
        <v>86.9</v>
      </c>
      <c r="K1343" s="32" t="s">
        <v>19</v>
      </c>
      <c r="L1343" s="33"/>
    </row>
    <row r="1344" s="1" customFormat="1" ht="20" customHeight="1" spans="1:12">
      <c r="A1344" s="11">
        <v>1342</v>
      </c>
      <c r="B1344" s="11" t="s">
        <v>2797</v>
      </c>
      <c r="C1344" s="80" t="s">
        <v>2798</v>
      </c>
      <c r="D1344" s="25" t="s">
        <v>2751</v>
      </c>
      <c r="E1344" s="80" t="s">
        <v>2752</v>
      </c>
      <c r="F1344" s="80">
        <v>125300</v>
      </c>
      <c r="G1344" s="11" t="s">
        <v>2753</v>
      </c>
      <c r="H1344" s="18">
        <v>224</v>
      </c>
      <c r="I1344" s="36">
        <v>87.6</v>
      </c>
      <c r="J1344" s="36">
        <v>85.4</v>
      </c>
      <c r="K1344" s="32" t="s">
        <v>19</v>
      </c>
      <c r="L1344" s="33"/>
    </row>
    <row r="1345" s="1" customFormat="1" ht="20" customHeight="1" spans="1:12">
      <c r="A1345" s="11">
        <v>1343</v>
      </c>
      <c r="B1345" s="11" t="s">
        <v>2799</v>
      </c>
      <c r="C1345" s="80" t="s">
        <v>2800</v>
      </c>
      <c r="D1345" s="25" t="s">
        <v>2751</v>
      </c>
      <c r="E1345" s="80" t="s">
        <v>2752</v>
      </c>
      <c r="F1345" s="80">
        <v>125300</v>
      </c>
      <c r="G1345" s="11" t="s">
        <v>2753</v>
      </c>
      <c r="H1345" s="18">
        <v>221</v>
      </c>
      <c r="I1345" s="36">
        <v>87.6</v>
      </c>
      <c r="J1345" s="36">
        <v>85.4</v>
      </c>
      <c r="K1345" s="32" t="s">
        <v>19</v>
      </c>
      <c r="L1345" s="33"/>
    </row>
    <row r="1346" s="1" customFormat="1" ht="20" customHeight="1" spans="1:12">
      <c r="A1346" s="11">
        <v>1344</v>
      </c>
      <c r="B1346" s="11" t="s">
        <v>2801</v>
      </c>
      <c r="C1346" s="80" t="s">
        <v>2802</v>
      </c>
      <c r="D1346" s="25" t="s">
        <v>2751</v>
      </c>
      <c r="E1346" s="80" t="s">
        <v>2752</v>
      </c>
      <c r="F1346" s="80">
        <v>125300</v>
      </c>
      <c r="G1346" s="11" t="s">
        <v>2753</v>
      </c>
      <c r="H1346" s="18">
        <v>227</v>
      </c>
      <c r="I1346" s="36">
        <v>87.3</v>
      </c>
      <c r="J1346" s="36">
        <v>84.5333333333333</v>
      </c>
      <c r="K1346" s="32" t="s">
        <v>19</v>
      </c>
      <c r="L1346" s="33"/>
    </row>
    <row r="1347" s="1" customFormat="1" ht="20" customHeight="1" spans="1:12">
      <c r="A1347" s="11">
        <v>1345</v>
      </c>
      <c r="B1347" s="11" t="s">
        <v>2803</v>
      </c>
      <c r="C1347" s="80" t="s">
        <v>2804</v>
      </c>
      <c r="D1347" s="25" t="s">
        <v>2751</v>
      </c>
      <c r="E1347" s="80" t="s">
        <v>2752</v>
      </c>
      <c r="F1347" s="80">
        <v>125300</v>
      </c>
      <c r="G1347" s="11" t="s">
        <v>2753</v>
      </c>
      <c r="H1347" s="18">
        <v>220</v>
      </c>
      <c r="I1347" s="36">
        <v>87.2</v>
      </c>
      <c r="J1347" s="36">
        <v>83.1333333333333</v>
      </c>
      <c r="K1347" s="32" t="s">
        <v>19</v>
      </c>
      <c r="L1347" s="33"/>
    </row>
    <row r="1348" s="1" customFormat="1" ht="20" customHeight="1" spans="1:12">
      <c r="A1348" s="11">
        <v>1346</v>
      </c>
      <c r="B1348" s="11" t="s">
        <v>2805</v>
      </c>
      <c r="C1348" s="80" t="s">
        <v>2806</v>
      </c>
      <c r="D1348" s="25" t="s">
        <v>2751</v>
      </c>
      <c r="E1348" s="80" t="s">
        <v>2752</v>
      </c>
      <c r="F1348" s="80">
        <v>125300</v>
      </c>
      <c r="G1348" s="11" t="s">
        <v>2753</v>
      </c>
      <c r="H1348" s="18">
        <v>223</v>
      </c>
      <c r="I1348" s="36">
        <v>87.2</v>
      </c>
      <c r="J1348" s="36">
        <v>81.1333333333334</v>
      </c>
      <c r="K1348" s="32" t="s">
        <v>19</v>
      </c>
      <c r="L1348" s="33"/>
    </row>
    <row r="1349" s="1" customFormat="1" ht="20" customHeight="1" spans="1:12">
      <c r="A1349" s="11">
        <v>1347</v>
      </c>
      <c r="B1349" s="11" t="s">
        <v>2807</v>
      </c>
      <c r="C1349" s="80" t="s">
        <v>2808</v>
      </c>
      <c r="D1349" s="25" t="s">
        <v>2751</v>
      </c>
      <c r="E1349" s="80" t="s">
        <v>2752</v>
      </c>
      <c r="F1349" s="80">
        <v>125300</v>
      </c>
      <c r="G1349" s="11" t="s">
        <v>2753</v>
      </c>
      <c r="H1349" s="18">
        <v>220</v>
      </c>
      <c r="I1349" s="36">
        <v>87</v>
      </c>
      <c r="J1349" s="36">
        <v>83.8333333333333</v>
      </c>
      <c r="K1349" s="32" t="s">
        <v>19</v>
      </c>
      <c r="L1349" s="33"/>
    </row>
    <row r="1350" s="1" customFormat="1" ht="20" customHeight="1" spans="1:12">
      <c r="A1350" s="11">
        <v>1348</v>
      </c>
      <c r="B1350" s="11" t="s">
        <v>2809</v>
      </c>
      <c r="C1350" s="80" t="s">
        <v>2810</v>
      </c>
      <c r="D1350" s="25" t="s">
        <v>2751</v>
      </c>
      <c r="E1350" s="80" t="s">
        <v>2752</v>
      </c>
      <c r="F1350" s="80">
        <v>125300</v>
      </c>
      <c r="G1350" s="11" t="s">
        <v>2753</v>
      </c>
      <c r="H1350" s="18">
        <v>234</v>
      </c>
      <c r="I1350" s="36">
        <v>86.2</v>
      </c>
      <c r="J1350" s="36">
        <v>81.1333333333334</v>
      </c>
      <c r="K1350" s="32" t="s">
        <v>19</v>
      </c>
      <c r="L1350" s="33"/>
    </row>
    <row r="1351" s="1" customFormat="1" ht="20" customHeight="1" spans="1:12">
      <c r="A1351" s="11">
        <v>1349</v>
      </c>
      <c r="B1351" s="18">
        <v>105340431502642</v>
      </c>
      <c r="C1351" s="80" t="s">
        <v>2811</v>
      </c>
      <c r="D1351" s="25" t="s">
        <v>2751</v>
      </c>
      <c r="E1351" s="11" t="s">
        <v>2752</v>
      </c>
      <c r="F1351" s="80">
        <v>125300</v>
      </c>
      <c r="G1351" s="11" t="s">
        <v>2753</v>
      </c>
      <c r="H1351" s="18">
        <v>216</v>
      </c>
      <c r="I1351" s="36">
        <v>85.6</v>
      </c>
      <c r="J1351" s="36">
        <v>84.7333333333333</v>
      </c>
      <c r="K1351" s="32" t="s">
        <v>19</v>
      </c>
      <c r="L1351" s="33"/>
    </row>
    <row r="1352" s="1" customFormat="1" ht="20" customHeight="1" spans="1:12">
      <c r="A1352" s="11">
        <v>1350</v>
      </c>
      <c r="B1352" s="11" t="s">
        <v>2812</v>
      </c>
      <c r="C1352" s="80" t="s">
        <v>2813</v>
      </c>
      <c r="D1352" s="25" t="s">
        <v>2751</v>
      </c>
      <c r="E1352" s="80" t="s">
        <v>2752</v>
      </c>
      <c r="F1352" s="80">
        <v>125300</v>
      </c>
      <c r="G1352" s="11" t="s">
        <v>2753</v>
      </c>
      <c r="H1352" s="18">
        <v>227</v>
      </c>
      <c r="I1352" s="36">
        <v>85.4</v>
      </c>
      <c r="J1352" s="36">
        <v>82.9333333333334</v>
      </c>
      <c r="K1352" s="32" t="s">
        <v>19</v>
      </c>
      <c r="L1352" s="33"/>
    </row>
    <row r="1353" s="1" customFormat="1" ht="20" customHeight="1" spans="1:12">
      <c r="A1353" s="11">
        <v>1351</v>
      </c>
      <c r="B1353" s="11" t="s">
        <v>2814</v>
      </c>
      <c r="C1353" s="80" t="s">
        <v>2815</v>
      </c>
      <c r="D1353" s="25" t="s">
        <v>2751</v>
      </c>
      <c r="E1353" s="80" t="s">
        <v>2752</v>
      </c>
      <c r="F1353" s="80">
        <v>125300</v>
      </c>
      <c r="G1353" s="11" t="s">
        <v>2753</v>
      </c>
      <c r="H1353" s="18">
        <v>223</v>
      </c>
      <c r="I1353" s="36">
        <v>85.2</v>
      </c>
      <c r="J1353" s="36">
        <v>87.1333333333334</v>
      </c>
      <c r="K1353" s="32" t="s">
        <v>19</v>
      </c>
      <c r="L1353" s="33"/>
    </row>
    <row r="1354" s="1" customFormat="1" ht="20" customHeight="1" spans="1:12">
      <c r="A1354" s="11">
        <v>1352</v>
      </c>
      <c r="B1354" s="11" t="s">
        <v>2816</v>
      </c>
      <c r="C1354" s="80" t="s">
        <v>2817</v>
      </c>
      <c r="D1354" s="25" t="s">
        <v>2751</v>
      </c>
      <c r="E1354" s="11" t="s">
        <v>2752</v>
      </c>
      <c r="F1354" s="80">
        <v>125300</v>
      </c>
      <c r="G1354" s="11" t="s">
        <v>2753</v>
      </c>
      <c r="H1354" s="18">
        <v>222</v>
      </c>
      <c r="I1354" s="36">
        <v>84.4</v>
      </c>
      <c r="J1354" s="36">
        <v>80.7666666666667</v>
      </c>
      <c r="K1354" s="32" t="s">
        <v>19</v>
      </c>
      <c r="L1354" s="33"/>
    </row>
    <row r="1355" s="1" customFormat="1" ht="20" customHeight="1" spans="1:12">
      <c r="A1355" s="11">
        <v>1353</v>
      </c>
      <c r="B1355" s="11" t="s">
        <v>2818</v>
      </c>
      <c r="C1355" s="80" t="s">
        <v>2819</v>
      </c>
      <c r="D1355" s="25" t="s">
        <v>2751</v>
      </c>
      <c r="E1355" s="80" t="s">
        <v>2752</v>
      </c>
      <c r="F1355" s="80">
        <v>125300</v>
      </c>
      <c r="G1355" s="11" t="s">
        <v>2753</v>
      </c>
      <c r="H1355" s="18">
        <v>227</v>
      </c>
      <c r="I1355" s="36">
        <v>84.2</v>
      </c>
      <c r="J1355" s="36">
        <v>84.6333333333333</v>
      </c>
      <c r="K1355" s="32" t="s">
        <v>19</v>
      </c>
      <c r="L1355" s="33"/>
    </row>
    <row r="1356" s="1" customFormat="1" ht="20" customHeight="1" spans="1:12">
      <c r="A1356" s="11">
        <v>1354</v>
      </c>
      <c r="B1356" s="11" t="s">
        <v>2820</v>
      </c>
      <c r="C1356" s="80" t="s">
        <v>2821</v>
      </c>
      <c r="D1356" s="25" t="s">
        <v>2751</v>
      </c>
      <c r="E1356" s="80" t="s">
        <v>2752</v>
      </c>
      <c r="F1356" s="80">
        <v>125300</v>
      </c>
      <c r="G1356" s="11" t="s">
        <v>2753</v>
      </c>
      <c r="H1356" s="18">
        <v>223</v>
      </c>
      <c r="I1356" s="36">
        <v>82.8</v>
      </c>
      <c r="J1356" s="36">
        <v>81.7</v>
      </c>
      <c r="K1356" s="32" t="s">
        <v>19</v>
      </c>
      <c r="L1356" s="33"/>
    </row>
    <row r="1357" s="1" customFormat="1" ht="20" customHeight="1" spans="1:12">
      <c r="A1357" s="11">
        <v>1355</v>
      </c>
      <c r="B1357" s="80" t="s">
        <v>2822</v>
      </c>
      <c r="C1357" s="80" t="s">
        <v>2823</v>
      </c>
      <c r="D1357" s="25" t="s">
        <v>2751</v>
      </c>
      <c r="E1357" s="80" t="s">
        <v>2752</v>
      </c>
      <c r="F1357" s="80">
        <v>125300</v>
      </c>
      <c r="G1357" s="11" t="s">
        <v>2753</v>
      </c>
      <c r="H1357" s="18">
        <v>217</v>
      </c>
      <c r="I1357" s="36">
        <v>91.6333333333333</v>
      </c>
      <c r="J1357" s="36">
        <v>78.1233333333333</v>
      </c>
      <c r="K1357" s="33" t="s">
        <v>42</v>
      </c>
      <c r="L1357" s="33"/>
    </row>
    <row r="1358" s="1" customFormat="1" ht="20" customHeight="1" spans="1:12">
      <c r="A1358" s="11">
        <v>1356</v>
      </c>
      <c r="B1358" s="80" t="s">
        <v>2824</v>
      </c>
      <c r="C1358" s="80" t="s">
        <v>2825</v>
      </c>
      <c r="D1358" s="25" t="s">
        <v>2751</v>
      </c>
      <c r="E1358" s="80" t="s">
        <v>2752</v>
      </c>
      <c r="F1358" s="80">
        <v>125300</v>
      </c>
      <c r="G1358" s="11" t="s">
        <v>2753</v>
      </c>
      <c r="H1358" s="18">
        <v>210</v>
      </c>
      <c r="I1358" s="36">
        <v>91.1</v>
      </c>
      <c r="J1358" s="36">
        <v>76.33</v>
      </c>
      <c r="K1358" s="33" t="s">
        <v>42</v>
      </c>
      <c r="L1358" s="33"/>
    </row>
    <row r="1359" s="1" customFormat="1" ht="20" customHeight="1" spans="1:12">
      <c r="A1359" s="11">
        <v>1357</v>
      </c>
      <c r="B1359" s="80" t="s">
        <v>2826</v>
      </c>
      <c r="C1359" s="80" t="s">
        <v>2827</v>
      </c>
      <c r="D1359" s="25" t="s">
        <v>2751</v>
      </c>
      <c r="E1359" s="80" t="s">
        <v>2752</v>
      </c>
      <c r="F1359" s="80">
        <v>125300</v>
      </c>
      <c r="G1359" s="11" t="s">
        <v>2753</v>
      </c>
      <c r="H1359" s="18">
        <v>211</v>
      </c>
      <c r="I1359" s="36">
        <v>90.9333333333333</v>
      </c>
      <c r="J1359" s="36">
        <v>76.5133333333333</v>
      </c>
      <c r="K1359" s="33" t="s">
        <v>42</v>
      </c>
      <c r="L1359" s="33"/>
    </row>
    <row r="1360" s="1" customFormat="1" ht="20" customHeight="1" spans="1:12">
      <c r="A1360" s="11">
        <v>1358</v>
      </c>
      <c r="B1360" s="13" t="s">
        <v>2828</v>
      </c>
      <c r="C1360" s="13" t="s">
        <v>2829</v>
      </c>
      <c r="D1360" s="25" t="s">
        <v>2751</v>
      </c>
      <c r="E1360" s="80" t="s">
        <v>2752</v>
      </c>
      <c r="F1360" s="80">
        <v>125300</v>
      </c>
      <c r="G1360" s="11" t="s">
        <v>2753</v>
      </c>
      <c r="H1360" s="15">
        <v>227</v>
      </c>
      <c r="I1360" s="36">
        <v>90.8333333333333</v>
      </c>
      <c r="J1360" s="36">
        <v>80.22</v>
      </c>
      <c r="K1360" s="33" t="s">
        <v>42</v>
      </c>
      <c r="L1360" s="33"/>
    </row>
    <row r="1361" s="1" customFormat="1" ht="20" customHeight="1" spans="1:12">
      <c r="A1361" s="11">
        <v>1359</v>
      </c>
      <c r="B1361" s="80" t="s">
        <v>2830</v>
      </c>
      <c r="C1361" s="80" t="s">
        <v>2831</v>
      </c>
      <c r="D1361" s="25" t="s">
        <v>2751</v>
      </c>
      <c r="E1361" s="80" t="s">
        <v>2752</v>
      </c>
      <c r="F1361" s="80">
        <v>125300</v>
      </c>
      <c r="G1361" s="11" t="s">
        <v>2753</v>
      </c>
      <c r="H1361" s="18">
        <v>211</v>
      </c>
      <c r="I1361" s="36">
        <v>89.4333333333333</v>
      </c>
      <c r="J1361" s="36">
        <v>76.0633333333333</v>
      </c>
      <c r="K1361" s="33" t="s">
        <v>42</v>
      </c>
      <c r="L1361" s="33"/>
    </row>
    <row r="1362" s="1" customFormat="1" ht="20" customHeight="1" spans="1:12">
      <c r="A1362" s="11">
        <v>1360</v>
      </c>
      <c r="B1362" s="80" t="s">
        <v>2832</v>
      </c>
      <c r="C1362" s="80" t="s">
        <v>2833</v>
      </c>
      <c r="D1362" s="25" t="s">
        <v>2751</v>
      </c>
      <c r="E1362" s="80" t="s">
        <v>2752</v>
      </c>
      <c r="F1362" s="80">
        <v>125300</v>
      </c>
      <c r="G1362" s="11" t="s">
        <v>2753</v>
      </c>
      <c r="H1362" s="18">
        <v>211</v>
      </c>
      <c r="I1362" s="36">
        <v>89.2666666666667</v>
      </c>
      <c r="J1362" s="36">
        <v>76.0133333333333</v>
      </c>
      <c r="K1362" s="33" t="s">
        <v>42</v>
      </c>
      <c r="L1362" s="33"/>
    </row>
    <row r="1363" s="1" customFormat="1" ht="20" customHeight="1" spans="1:12">
      <c r="A1363" s="11">
        <v>1361</v>
      </c>
      <c r="B1363" s="11" t="s">
        <v>2834</v>
      </c>
      <c r="C1363" s="80" t="s">
        <v>2835</v>
      </c>
      <c r="D1363" s="25" t="s">
        <v>2751</v>
      </c>
      <c r="E1363" s="80" t="s">
        <v>2752</v>
      </c>
      <c r="F1363" s="80">
        <v>125300</v>
      </c>
      <c r="G1363" s="11" t="s">
        <v>2753</v>
      </c>
      <c r="H1363" s="18">
        <v>211</v>
      </c>
      <c r="I1363" s="36">
        <v>88.6666666666667</v>
      </c>
      <c r="J1363" s="36">
        <v>75.8333333333333</v>
      </c>
      <c r="K1363" s="33" t="s">
        <v>42</v>
      </c>
      <c r="L1363" s="33"/>
    </row>
    <row r="1364" s="1" customFormat="1" ht="20" customHeight="1" spans="1:12">
      <c r="A1364" s="11">
        <v>1362</v>
      </c>
      <c r="B1364" s="80" t="s">
        <v>2836</v>
      </c>
      <c r="C1364" s="80" t="s">
        <v>2837</v>
      </c>
      <c r="D1364" s="25" t="s">
        <v>2751</v>
      </c>
      <c r="E1364" s="80" t="s">
        <v>2752</v>
      </c>
      <c r="F1364" s="80">
        <v>125300</v>
      </c>
      <c r="G1364" s="11" t="s">
        <v>2753</v>
      </c>
      <c r="H1364" s="18">
        <v>209</v>
      </c>
      <c r="I1364" s="36">
        <v>88.5666666666667</v>
      </c>
      <c r="J1364" s="36">
        <v>75.3366666666667</v>
      </c>
      <c r="K1364" s="33" t="s">
        <v>42</v>
      </c>
      <c r="L1364" s="33"/>
    </row>
    <row r="1365" s="1" customFormat="1" ht="20" customHeight="1" spans="1:12">
      <c r="A1365" s="11">
        <v>1363</v>
      </c>
      <c r="B1365" s="80" t="s">
        <v>2838</v>
      </c>
      <c r="C1365" s="80" t="s">
        <v>2839</v>
      </c>
      <c r="D1365" s="25" t="s">
        <v>2751</v>
      </c>
      <c r="E1365" s="80" t="s">
        <v>2752</v>
      </c>
      <c r="F1365" s="80">
        <v>125300</v>
      </c>
      <c r="G1365" s="11" t="s">
        <v>2753</v>
      </c>
      <c r="H1365" s="18">
        <v>214</v>
      </c>
      <c r="I1365" s="36">
        <v>88.4333333333333</v>
      </c>
      <c r="J1365" s="36">
        <v>76.4633333333333</v>
      </c>
      <c r="K1365" s="33" t="s">
        <v>42</v>
      </c>
      <c r="L1365" s="33"/>
    </row>
    <row r="1366" s="1" customFormat="1" ht="20" customHeight="1" spans="1:12">
      <c r="A1366" s="11">
        <v>1364</v>
      </c>
      <c r="B1366" s="13" t="s">
        <v>2840</v>
      </c>
      <c r="C1366" s="13" t="s">
        <v>2841</v>
      </c>
      <c r="D1366" s="25" t="s">
        <v>2751</v>
      </c>
      <c r="E1366" s="80" t="s">
        <v>2752</v>
      </c>
      <c r="F1366" s="80">
        <v>125300</v>
      </c>
      <c r="G1366" s="11" t="s">
        <v>2753</v>
      </c>
      <c r="H1366" s="15">
        <v>228</v>
      </c>
      <c r="I1366" s="36">
        <v>87.7666666666667</v>
      </c>
      <c r="J1366" s="36">
        <v>79.53</v>
      </c>
      <c r="K1366" s="33" t="s">
        <v>42</v>
      </c>
      <c r="L1366" s="33"/>
    </row>
    <row r="1367" s="1" customFormat="1" ht="20" customHeight="1" spans="1:12">
      <c r="A1367" s="11">
        <v>1365</v>
      </c>
      <c r="B1367" s="13" t="s">
        <v>2842</v>
      </c>
      <c r="C1367" s="13" t="s">
        <v>2843</v>
      </c>
      <c r="D1367" s="25" t="s">
        <v>2751</v>
      </c>
      <c r="E1367" s="80" t="s">
        <v>2752</v>
      </c>
      <c r="F1367" s="80">
        <v>125300</v>
      </c>
      <c r="G1367" s="11" t="s">
        <v>2753</v>
      </c>
      <c r="H1367" s="15">
        <v>217</v>
      </c>
      <c r="I1367" s="36">
        <v>87.5666666666667</v>
      </c>
      <c r="J1367" s="36">
        <v>76.9</v>
      </c>
      <c r="K1367" s="33" t="s">
        <v>42</v>
      </c>
      <c r="L1367" s="33"/>
    </row>
    <row r="1368" s="1" customFormat="1" ht="20" customHeight="1" spans="1:12">
      <c r="A1368" s="11">
        <v>1366</v>
      </c>
      <c r="B1368" s="80" t="s">
        <v>2844</v>
      </c>
      <c r="C1368" s="80" t="s">
        <v>2845</v>
      </c>
      <c r="D1368" s="25" t="s">
        <v>2751</v>
      </c>
      <c r="E1368" s="80" t="s">
        <v>2752</v>
      </c>
      <c r="F1368" s="80">
        <v>125300</v>
      </c>
      <c r="G1368" s="11" t="s">
        <v>2753</v>
      </c>
      <c r="H1368" s="18">
        <v>213</v>
      </c>
      <c r="I1368" s="36">
        <v>87.5</v>
      </c>
      <c r="J1368" s="36">
        <v>75.95</v>
      </c>
      <c r="K1368" s="33" t="s">
        <v>42</v>
      </c>
      <c r="L1368" s="33"/>
    </row>
    <row r="1369" s="1" customFormat="1" ht="20" customHeight="1" spans="1:12">
      <c r="A1369" s="11">
        <v>1367</v>
      </c>
      <c r="B1369" s="13" t="s">
        <v>2846</v>
      </c>
      <c r="C1369" s="13" t="s">
        <v>2847</v>
      </c>
      <c r="D1369" s="25" t="s">
        <v>2751</v>
      </c>
      <c r="E1369" s="80" t="s">
        <v>2752</v>
      </c>
      <c r="F1369" s="80">
        <v>125300</v>
      </c>
      <c r="G1369" s="11" t="s">
        <v>2753</v>
      </c>
      <c r="H1369" s="15">
        <v>220</v>
      </c>
      <c r="I1369" s="36">
        <v>87.4</v>
      </c>
      <c r="J1369" s="36">
        <v>77.55</v>
      </c>
      <c r="K1369" s="33" t="s">
        <v>42</v>
      </c>
      <c r="L1369" s="33"/>
    </row>
    <row r="1370" s="1" customFormat="1" ht="20" customHeight="1" spans="1:12">
      <c r="A1370" s="11">
        <v>1368</v>
      </c>
      <c r="B1370" s="80" t="s">
        <v>2848</v>
      </c>
      <c r="C1370" s="80" t="s">
        <v>2849</v>
      </c>
      <c r="D1370" s="25" t="s">
        <v>2751</v>
      </c>
      <c r="E1370" s="80" t="s">
        <v>2752</v>
      </c>
      <c r="F1370" s="80">
        <v>125300</v>
      </c>
      <c r="G1370" s="11" t="s">
        <v>2753</v>
      </c>
      <c r="H1370" s="18">
        <v>217</v>
      </c>
      <c r="I1370" s="36">
        <v>87.3</v>
      </c>
      <c r="J1370" s="36">
        <v>76.8233333333333</v>
      </c>
      <c r="K1370" s="33" t="s">
        <v>42</v>
      </c>
      <c r="L1370" s="33"/>
    </row>
    <row r="1371" s="1" customFormat="1" ht="20" customHeight="1" spans="1:12">
      <c r="A1371" s="11">
        <v>1369</v>
      </c>
      <c r="B1371" s="13" t="s">
        <v>2850</v>
      </c>
      <c r="C1371" s="13" t="s">
        <v>2851</v>
      </c>
      <c r="D1371" s="25" t="s">
        <v>2751</v>
      </c>
      <c r="E1371" s="80" t="s">
        <v>2752</v>
      </c>
      <c r="F1371" s="80">
        <v>125300</v>
      </c>
      <c r="G1371" s="11" t="s">
        <v>2753</v>
      </c>
      <c r="H1371" s="15">
        <v>211</v>
      </c>
      <c r="I1371" s="36">
        <v>87.0666666666667</v>
      </c>
      <c r="J1371" s="36">
        <v>75.35</v>
      </c>
      <c r="K1371" s="33" t="s">
        <v>42</v>
      </c>
      <c r="L1371" s="33"/>
    </row>
    <row r="1372" s="1" customFormat="1" ht="20" customHeight="1" spans="1:12">
      <c r="A1372" s="11">
        <v>1370</v>
      </c>
      <c r="B1372" s="80" t="s">
        <v>2852</v>
      </c>
      <c r="C1372" s="80" t="s">
        <v>2853</v>
      </c>
      <c r="D1372" s="25" t="s">
        <v>2751</v>
      </c>
      <c r="E1372" s="80" t="s">
        <v>2752</v>
      </c>
      <c r="F1372" s="80">
        <v>125300</v>
      </c>
      <c r="G1372" s="11" t="s">
        <v>2753</v>
      </c>
      <c r="H1372" s="18">
        <v>212</v>
      </c>
      <c r="I1372" s="36">
        <v>86.6333333333333</v>
      </c>
      <c r="J1372" s="36">
        <v>75.4566666666667</v>
      </c>
      <c r="K1372" s="33" t="s">
        <v>42</v>
      </c>
      <c r="L1372" s="33"/>
    </row>
    <row r="1373" s="1" customFormat="1" ht="20" customHeight="1" spans="1:12">
      <c r="A1373" s="11">
        <v>1371</v>
      </c>
      <c r="B1373" s="13" t="s">
        <v>2854</v>
      </c>
      <c r="C1373" s="13" t="s">
        <v>2855</v>
      </c>
      <c r="D1373" s="25" t="s">
        <v>2751</v>
      </c>
      <c r="E1373" s="80" t="s">
        <v>2752</v>
      </c>
      <c r="F1373" s="80">
        <v>125300</v>
      </c>
      <c r="G1373" s="11" t="s">
        <v>2753</v>
      </c>
      <c r="H1373" s="15">
        <v>210</v>
      </c>
      <c r="I1373" s="36">
        <v>86.6</v>
      </c>
      <c r="J1373" s="36">
        <v>74.98</v>
      </c>
      <c r="K1373" s="33" t="s">
        <v>42</v>
      </c>
      <c r="L1373" s="33"/>
    </row>
    <row r="1374" s="1" customFormat="1" ht="20" customHeight="1" spans="1:12">
      <c r="A1374" s="11">
        <v>1372</v>
      </c>
      <c r="B1374" s="80" t="s">
        <v>2856</v>
      </c>
      <c r="C1374" s="80" t="s">
        <v>2857</v>
      </c>
      <c r="D1374" s="25" t="s">
        <v>2751</v>
      </c>
      <c r="E1374" s="80" t="s">
        <v>2752</v>
      </c>
      <c r="F1374" s="80">
        <v>125300</v>
      </c>
      <c r="G1374" s="11" t="s">
        <v>2753</v>
      </c>
      <c r="H1374" s="18">
        <v>212</v>
      </c>
      <c r="I1374" s="36">
        <v>86.0666666666667</v>
      </c>
      <c r="J1374" s="36">
        <v>75.2866666666667</v>
      </c>
      <c r="K1374" s="33" t="s">
        <v>42</v>
      </c>
      <c r="L1374" s="33"/>
    </row>
    <row r="1375" s="1" customFormat="1" ht="20" customHeight="1" spans="1:12">
      <c r="A1375" s="11">
        <v>1373</v>
      </c>
      <c r="B1375" s="13" t="s">
        <v>2858</v>
      </c>
      <c r="C1375" s="13" t="s">
        <v>2859</v>
      </c>
      <c r="D1375" s="25" t="s">
        <v>2751</v>
      </c>
      <c r="E1375" s="80" t="s">
        <v>2752</v>
      </c>
      <c r="F1375" s="80">
        <v>125300</v>
      </c>
      <c r="G1375" s="11" t="s">
        <v>2753</v>
      </c>
      <c r="H1375" s="15">
        <v>209</v>
      </c>
      <c r="I1375" s="36">
        <v>86.0666666666667</v>
      </c>
      <c r="J1375" s="36">
        <v>74.59</v>
      </c>
      <c r="K1375" s="33" t="s">
        <v>42</v>
      </c>
      <c r="L1375" s="33"/>
    </row>
    <row r="1376" s="1" customFormat="1" ht="20" customHeight="1" spans="1:12">
      <c r="A1376" s="11">
        <v>1374</v>
      </c>
      <c r="B1376" s="80" t="s">
        <v>2860</v>
      </c>
      <c r="C1376" s="80" t="s">
        <v>2861</v>
      </c>
      <c r="D1376" s="25" t="s">
        <v>2751</v>
      </c>
      <c r="E1376" s="80" t="s">
        <v>2752</v>
      </c>
      <c r="F1376" s="80">
        <v>125300</v>
      </c>
      <c r="G1376" s="11" t="s">
        <v>2753</v>
      </c>
      <c r="H1376" s="18">
        <v>213</v>
      </c>
      <c r="I1376" s="36">
        <v>85.3333333333333</v>
      </c>
      <c r="J1376" s="36">
        <v>75.3</v>
      </c>
      <c r="K1376" s="33" t="s">
        <v>42</v>
      </c>
      <c r="L1376" s="33"/>
    </row>
    <row r="1377" s="1" customFormat="1" ht="20" customHeight="1" spans="1:12">
      <c r="A1377" s="11">
        <v>1375</v>
      </c>
      <c r="B1377" s="13" t="s">
        <v>2862</v>
      </c>
      <c r="C1377" s="13" t="s">
        <v>2863</v>
      </c>
      <c r="D1377" s="25" t="s">
        <v>2751</v>
      </c>
      <c r="E1377" s="80" t="s">
        <v>2752</v>
      </c>
      <c r="F1377" s="80">
        <v>125300</v>
      </c>
      <c r="G1377" s="11" t="s">
        <v>2753</v>
      </c>
      <c r="H1377" s="15">
        <v>211</v>
      </c>
      <c r="I1377" s="36">
        <v>85.2</v>
      </c>
      <c r="J1377" s="36">
        <v>74.79</v>
      </c>
      <c r="K1377" s="33" t="s">
        <v>42</v>
      </c>
      <c r="L1377" s="33"/>
    </row>
    <row r="1378" s="1" customFormat="1" ht="20" customHeight="1" spans="1:12">
      <c r="A1378" s="11">
        <v>1376</v>
      </c>
      <c r="B1378" s="80" t="s">
        <v>2864</v>
      </c>
      <c r="C1378" s="80" t="s">
        <v>2865</v>
      </c>
      <c r="D1378" s="25" t="s">
        <v>2751</v>
      </c>
      <c r="E1378" s="80" t="s">
        <v>2752</v>
      </c>
      <c r="F1378" s="80">
        <v>125300</v>
      </c>
      <c r="G1378" s="11" t="s">
        <v>2753</v>
      </c>
      <c r="H1378" s="18">
        <v>209</v>
      </c>
      <c r="I1378" s="36">
        <v>85.0666666666667</v>
      </c>
      <c r="J1378" s="36">
        <v>74.2866666666667</v>
      </c>
      <c r="K1378" s="33" t="s">
        <v>42</v>
      </c>
      <c r="L1378" s="33"/>
    </row>
    <row r="1379" s="1" customFormat="1" ht="20" customHeight="1" spans="1:12">
      <c r="A1379" s="11">
        <v>1377</v>
      </c>
      <c r="B1379" s="80" t="s">
        <v>2866</v>
      </c>
      <c r="C1379" s="80" t="s">
        <v>2867</v>
      </c>
      <c r="D1379" s="25" t="s">
        <v>2751</v>
      </c>
      <c r="E1379" s="80" t="s">
        <v>2752</v>
      </c>
      <c r="F1379" s="80">
        <v>125300</v>
      </c>
      <c r="G1379" s="11" t="s">
        <v>2753</v>
      </c>
      <c r="H1379" s="18">
        <v>211</v>
      </c>
      <c r="I1379" s="36">
        <v>84.3333333333333</v>
      </c>
      <c r="J1379" s="36">
        <v>74.5333333333333</v>
      </c>
      <c r="K1379" s="33" t="s">
        <v>42</v>
      </c>
      <c r="L1379" s="33"/>
    </row>
    <row r="1380" s="1" customFormat="1" ht="20" customHeight="1" spans="1:12">
      <c r="A1380" s="11">
        <v>1378</v>
      </c>
      <c r="B1380" s="80" t="s">
        <v>2868</v>
      </c>
      <c r="C1380" s="80" t="s">
        <v>2869</v>
      </c>
      <c r="D1380" s="25" t="s">
        <v>2751</v>
      </c>
      <c r="E1380" s="80" t="s">
        <v>2752</v>
      </c>
      <c r="F1380" s="80">
        <v>125300</v>
      </c>
      <c r="G1380" s="11" t="s">
        <v>2753</v>
      </c>
      <c r="H1380" s="18">
        <v>214</v>
      </c>
      <c r="I1380" s="36">
        <v>84.2</v>
      </c>
      <c r="J1380" s="36">
        <v>75.1933333333333</v>
      </c>
      <c r="K1380" s="33" t="s">
        <v>42</v>
      </c>
      <c r="L1380" s="33"/>
    </row>
    <row r="1381" s="1" customFormat="1" ht="20" customHeight="1" spans="1:12">
      <c r="A1381" s="11">
        <v>1379</v>
      </c>
      <c r="B1381" s="13" t="s">
        <v>2870</v>
      </c>
      <c r="C1381" s="13" t="s">
        <v>2871</v>
      </c>
      <c r="D1381" s="25" t="s">
        <v>2751</v>
      </c>
      <c r="E1381" s="80" t="s">
        <v>2752</v>
      </c>
      <c r="F1381" s="80">
        <v>125300</v>
      </c>
      <c r="G1381" s="11" t="s">
        <v>2753</v>
      </c>
      <c r="H1381" s="15">
        <v>223</v>
      </c>
      <c r="I1381" s="36">
        <v>84.1666666666667</v>
      </c>
      <c r="J1381" s="36">
        <v>77.28</v>
      </c>
      <c r="K1381" s="33" t="s">
        <v>42</v>
      </c>
      <c r="L1381" s="33"/>
    </row>
    <row r="1382" s="1" customFormat="1" ht="20" customHeight="1" spans="1:12">
      <c r="A1382" s="11">
        <v>1380</v>
      </c>
      <c r="B1382" s="80" t="s">
        <v>2872</v>
      </c>
      <c r="C1382" s="80" t="s">
        <v>2873</v>
      </c>
      <c r="D1382" s="25" t="s">
        <v>2751</v>
      </c>
      <c r="E1382" s="80" t="s">
        <v>2752</v>
      </c>
      <c r="F1382" s="80">
        <v>125300</v>
      </c>
      <c r="G1382" s="11" t="s">
        <v>2753</v>
      </c>
      <c r="H1382" s="18">
        <v>210</v>
      </c>
      <c r="I1382" s="36">
        <v>83.7</v>
      </c>
      <c r="J1382" s="36">
        <v>74.11</v>
      </c>
      <c r="K1382" s="33" t="s">
        <v>42</v>
      </c>
      <c r="L1382" s="33"/>
    </row>
    <row r="1383" s="1" customFormat="1" ht="20" customHeight="1" spans="1:12">
      <c r="A1383" s="11">
        <v>1381</v>
      </c>
      <c r="B1383" s="13" t="s">
        <v>2874</v>
      </c>
      <c r="C1383" s="13" t="s">
        <v>2875</v>
      </c>
      <c r="D1383" s="25" t="s">
        <v>2751</v>
      </c>
      <c r="E1383" s="80" t="s">
        <v>2752</v>
      </c>
      <c r="F1383" s="80">
        <v>125300</v>
      </c>
      <c r="G1383" s="11" t="s">
        <v>2753</v>
      </c>
      <c r="H1383" s="15">
        <v>217</v>
      </c>
      <c r="I1383" s="36">
        <v>82.6</v>
      </c>
      <c r="J1383" s="36">
        <v>75.41</v>
      </c>
      <c r="K1383" s="33" t="s">
        <v>42</v>
      </c>
      <c r="L1383" s="33"/>
    </row>
    <row r="1384" s="1" customFormat="1" ht="20" customHeight="1" spans="1:12">
      <c r="A1384" s="11">
        <v>1382</v>
      </c>
      <c r="B1384" s="80" t="s">
        <v>2876</v>
      </c>
      <c r="C1384" s="80" t="s">
        <v>2877</v>
      </c>
      <c r="D1384" s="25" t="s">
        <v>2751</v>
      </c>
      <c r="E1384" s="80" t="s">
        <v>2752</v>
      </c>
      <c r="F1384" s="80">
        <v>125300</v>
      </c>
      <c r="G1384" s="11" t="s">
        <v>2753</v>
      </c>
      <c r="H1384" s="18">
        <v>211</v>
      </c>
      <c r="I1384" s="36">
        <v>82.5666666666667</v>
      </c>
      <c r="J1384" s="36">
        <v>74.0033333333333</v>
      </c>
      <c r="K1384" s="33" t="s">
        <v>42</v>
      </c>
      <c r="L1384" s="33"/>
    </row>
    <row r="1385" s="1" customFormat="1" ht="20" customHeight="1" spans="1:12">
      <c r="A1385" s="11">
        <v>1383</v>
      </c>
      <c r="B1385" s="13" t="s">
        <v>2878</v>
      </c>
      <c r="C1385" s="13" t="s">
        <v>2879</v>
      </c>
      <c r="D1385" s="25" t="s">
        <v>2751</v>
      </c>
      <c r="E1385" s="80" t="s">
        <v>2752</v>
      </c>
      <c r="F1385" s="80">
        <v>125300</v>
      </c>
      <c r="G1385" s="11" t="s">
        <v>2753</v>
      </c>
      <c r="H1385" s="15">
        <v>217</v>
      </c>
      <c r="I1385" s="36">
        <v>82.1</v>
      </c>
      <c r="J1385" s="36">
        <v>75.26</v>
      </c>
      <c r="K1385" s="33" t="s">
        <v>42</v>
      </c>
      <c r="L1385" s="33"/>
    </row>
    <row r="1386" s="1" customFormat="1" ht="20" customHeight="1" spans="1:12">
      <c r="A1386" s="11">
        <v>1384</v>
      </c>
      <c r="B1386" s="80" t="s">
        <v>2880</v>
      </c>
      <c r="C1386" s="80" t="s">
        <v>2881</v>
      </c>
      <c r="D1386" s="25" t="s">
        <v>2751</v>
      </c>
      <c r="E1386" s="80" t="s">
        <v>2752</v>
      </c>
      <c r="F1386" s="80">
        <v>125300</v>
      </c>
      <c r="G1386" s="11" t="s">
        <v>2753</v>
      </c>
      <c r="H1386" s="18">
        <v>211</v>
      </c>
      <c r="I1386" s="36">
        <v>81.7666666666667</v>
      </c>
      <c r="J1386" s="36">
        <v>73.7633333333333</v>
      </c>
      <c r="K1386" s="33" t="s">
        <v>42</v>
      </c>
      <c r="L1386" s="33"/>
    </row>
    <row r="1387" s="1" customFormat="1" ht="20" customHeight="1" spans="1:12">
      <c r="A1387" s="11">
        <v>1385</v>
      </c>
      <c r="B1387" s="80" t="s">
        <v>2882</v>
      </c>
      <c r="C1387" s="80" t="s">
        <v>2883</v>
      </c>
      <c r="D1387" s="25" t="s">
        <v>2751</v>
      </c>
      <c r="E1387" s="80" t="s">
        <v>2752</v>
      </c>
      <c r="F1387" s="80">
        <v>125300</v>
      </c>
      <c r="G1387" s="11" t="s">
        <v>2753</v>
      </c>
      <c r="H1387" s="18">
        <v>214</v>
      </c>
      <c r="I1387" s="36">
        <v>80.7333333333333</v>
      </c>
      <c r="J1387" s="36">
        <v>74.1533333333333</v>
      </c>
      <c r="K1387" s="33" t="s">
        <v>42</v>
      </c>
      <c r="L1387" s="33"/>
    </row>
    <row r="1388" s="1" customFormat="1" ht="20" customHeight="1" spans="1:12">
      <c r="A1388" s="11">
        <v>1386</v>
      </c>
      <c r="B1388" s="80" t="s">
        <v>2884</v>
      </c>
      <c r="C1388" s="80" t="s">
        <v>2885</v>
      </c>
      <c r="D1388" s="25" t="s">
        <v>2751</v>
      </c>
      <c r="E1388" s="80" t="s">
        <v>2752</v>
      </c>
      <c r="F1388" s="80">
        <v>125300</v>
      </c>
      <c r="G1388" s="11" t="s">
        <v>2753</v>
      </c>
      <c r="H1388" s="18">
        <v>209</v>
      </c>
      <c r="I1388" s="36">
        <v>80.5</v>
      </c>
      <c r="J1388" s="36">
        <v>72.9166666666667</v>
      </c>
      <c r="K1388" s="33" t="s">
        <v>42</v>
      </c>
      <c r="L1388" s="33"/>
    </row>
    <row r="1389" s="1" customFormat="1" ht="20" customHeight="1" spans="1:12">
      <c r="A1389" s="11">
        <v>1387</v>
      </c>
      <c r="B1389" s="80" t="s">
        <v>2886</v>
      </c>
      <c r="C1389" s="80" t="s">
        <v>2887</v>
      </c>
      <c r="D1389" s="25" t="s">
        <v>2751</v>
      </c>
      <c r="E1389" s="80" t="s">
        <v>2752</v>
      </c>
      <c r="F1389" s="80">
        <v>125300</v>
      </c>
      <c r="G1389" s="11" t="s">
        <v>2753</v>
      </c>
      <c r="H1389" s="18">
        <v>209</v>
      </c>
      <c r="I1389" s="36">
        <v>80.4333333333334</v>
      </c>
      <c r="J1389" s="36">
        <v>72.8966666666667</v>
      </c>
      <c r="K1389" s="33" t="s">
        <v>42</v>
      </c>
      <c r="L1389" s="33"/>
    </row>
    <row r="1390" s="1" customFormat="1" ht="20" customHeight="1" spans="1:12">
      <c r="A1390" s="11">
        <v>1388</v>
      </c>
      <c r="B1390" s="11" t="s">
        <v>2888</v>
      </c>
      <c r="C1390" s="80" t="s">
        <v>2889</v>
      </c>
      <c r="D1390" s="25" t="s">
        <v>2751</v>
      </c>
      <c r="E1390" s="80" t="s">
        <v>2752</v>
      </c>
      <c r="F1390" s="80">
        <v>125300</v>
      </c>
      <c r="G1390" s="11" t="s">
        <v>2753</v>
      </c>
      <c r="H1390" s="18">
        <v>211</v>
      </c>
      <c r="I1390" s="36">
        <v>77.6</v>
      </c>
      <c r="J1390" s="36">
        <v>72.5133333333333</v>
      </c>
      <c r="K1390" s="33" t="s">
        <v>42</v>
      </c>
      <c r="L1390" s="33"/>
    </row>
    <row r="1391" s="1" customFormat="1" ht="20" customHeight="1" spans="1:12">
      <c r="A1391" s="11">
        <v>1389</v>
      </c>
      <c r="B1391" s="11" t="s">
        <v>2890</v>
      </c>
      <c r="C1391" s="11" t="s">
        <v>2891</v>
      </c>
      <c r="D1391" s="25" t="s">
        <v>2751</v>
      </c>
      <c r="E1391" s="80" t="s">
        <v>2752</v>
      </c>
      <c r="F1391" s="97" t="s">
        <v>2892</v>
      </c>
      <c r="G1391" s="11" t="s">
        <v>2893</v>
      </c>
      <c r="H1391" s="18">
        <v>348</v>
      </c>
      <c r="I1391" s="36">
        <v>88.8</v>
      </c>
      <c r="J1391" s="36">
        <v>75.36</v>
      </c>
      <c r="K1391" s="32" t="s">
        <v>19</v>
      </c>
      <c r="L1391" s="33"/>
    </row>
    <row r="1392" s="1" customFormat="1" ht="20" customHeight="1" spans="1:12">
      <c r="A1392" s="11">
        <v>1390</v>
      </c>
      <c r="B1392" s="11" t="s">
        <v>2894</v>
      </c>
      <c r="C1392" s="11" t="s">
        <v>2895</v>
      </c>
      <c r="D1392" s="25" t="s">
        <v>2751</v>
      </c>
      <c r="E1392" s="80" t="s">
        <v>2752</v>
      </c>
      <c r="F1392" s="11" t="s">
        <v>2892</v>
      </c>
      <c r="G1392" s="11" t="s">
        <v>2893</v>
      </c>
      <c r="H1392" s="18">
        <v>358</v>
      </c>
      <c r="I1392" s="36">
        <v>88.6666666666667</v>
      </c>
      <c r="J1392" s="36">
        <v>76.72</v>
      </c>
      <c r="K1392" s="32" t="s">
        <v>19</v>
      </c>
      <c r="L1392" s="33"/>
    </row>
    <row r="1393" s="1" customFormat="1" ht="20" customHeight="1" spans="1:12">
      <c r="A1393" s="11">
        <v>1391</v>
      </c>
      <c r="B1393" s="11" t="s">
        <v>2896</v>
      </c>
      <c r="C1393" s="11" t="s">
        <v>2897</v>
      </c>
      <c r="D1393" s="25" t="s">
        <v>2751</v>
      </c>
      <c r="E1393" s="80" t="s">
        <v>2752</v>
      </c>
      <c r="F1393" s="11" t="s">
        <v>2892</v>
      </c>
      <c r="G1393" s="11" t="s">
        <v>2893</v>
      </c>
      <c r="H1393" s="18">
        <v>384</v>
      </c>
      <c r="I1393" s="36">
        <v>88.2</v>
      </c>
      <c r="J1393" s="36">
        <v>80.22</v>
      </c>
      <c r="K1393" s="32" t="s">
        <v>19</v>
      </c>
      <c r="L1393" s="33"/>
    </row>
    <row r="1394" s="1" customFormat="1" ht="20" customHeight="1" spans="1:12">
      <c r="A1394" s="11">
        <v>1392</v>
      </c>
      <c r="B1394" s="11" t="s">
        <v>2898</v>
      </c>
      <c r="C1394" s="11" t="s">
        <v>2899</v>
      </c>
      <c r="D1394" s="25" t="s">
        <v>2751</v>
      </c>
      <c r="E1394" s="80" t="s">
        <v>2752</v>
      </c>
      <c r="F1394" s="97" t="s">
        <v>2892</v>
      </c>
      <c r="G1394" s="11" t="s">
        <v>2893</v>
      </c>
      <c r="H1394" s="18">
        <v>354</v>
      </c>
      <c r="I1394" s="36">
        <v>87.0666666666667</v>
      </c>
      <c r="J1394" s="36">
        <v>75.68</v>
      </c>
      <c r="K1394" s="32" t="s">
        <v>19</v>
      </c>
      <c r="L1394" s="33"/>
    </row>
    <row r="1395" s="1" customFormat="1" ht="20" customHeight="1" spans="1:12">
      <c r="A1395" s="11">
        <v>1393</v>
      </c>
      <c r="B1395" s="11" t="s">
        <v>2900</v>
      </c>
      <c r="C1395" s="11" t="s">
        <v>2901</v>
      </c>
      <c r="D1395" s="25" t="s">
        <v>2751</v>
      </c>
      <c r="E1395" s="11" t="s">
        <v>2752</v>
      </c>
      <c r="F1395" s="11" t="s">
        <v>2892</v>
      </c>
      <c r="G1395" s="11" t="s">
        <v>2893</v>
      </c>
      <c r="H1395" s="18">
        <v>353</v>
      </c>
      <c r="I1395" s="36">
        <v>87.0666666666667</v>
      </c>
      <c r="J1395" s="36">
        <v>75.54</v>
      </c>
      <c r="K1395" s="32" t="s">
        <v>19</v>
      </c>
      <c r="L1395" s="33"/>
    </row>
    <row r="1396" s="1" customFormat="1" ht="20" customHeight="1" spans="1:12">
      <c r="A1396" s="11">
        <v>1394</v>
      </c>
      <c r="B1396" s="11" t="s">
        <v>2902</v>
      </c>
      <c r="C1396" s="11" t="s">
        <v>2903</v>
      </c>
      <c r="D1396" s="25" t="s">
        <v>2751</v>
      </c>
      <c r="E1396" s="80" t="s">
        <v>2752</v>
      </c>
      <c r="F1396" s="11" t="s">
        <v>2892</v>
      </c>
      <c r="G1396" s="11" t="s">
        <v>2893</v>
      </c>
      <c r="H1396" s="18">
        <v>364</v>
      </c>
      <c r="I1396" s="36">
        <v>87</v>
      </c>
      <c r="J1396" s="36">
        <v>77.06</v>
      </c>
      <c r="K1396" s="32" t="s">
        <v>19</v>
      </c>
      <c r="L1396" s="33"/>
    </row>
    <row r="1397" s="1" customFormat="1" ht="20" customHeight="1" spans="1:12">
      <c r="A1397" s="11">
        <v>1395</v>
      </c>
      <c r="B1397" s="11" t="s">
        <v>2904</v>
      </c>
      <c r="C1397" s="11" t="s">
        <v>2905</v>
      </c>
      <c r="D1397" s="25" t="s">
        <v>2751</v>
      </c>
      <c r="E1397" s="80" t="s">
        <v>2752</v>
      </c>
      <c r="F1397" s="97" t="s">
        <v>2892</v>
      </c>
      <c r="G1397" s="11" t="s">
        <v>2893</v>
      </c>
      <c r="H1397" s="18">
        <v>365</v>
      </c>
      <c r="I1397" s="36">
        <v>86.9333333333334</v>
      </c>
      <c r="J1397" s="36">
        <v>77.18</v>
      </c>
      <c r="K1397" s="32" t="s">
        <v>19</v>
      </c>
      <c r="L1397" s="33"/>
    </row>
    <row r="1398" s="1" customFormat="1" ht="20" customHeight="1" spans="1:12">
      <c r="A1398" s="11">
        <v>1396</v>
      </c>
      <c r="B1398" s="11" t="s">
        <v>2906</v>
      </c>
      <c r="C1398" s="11" t="s">
        <v>2907</v>
      </c>
      <c r="D1398" s="25" t="s">
        <v>2751</v>
      </c>
      <c r="E1398" s="80" t="s">
        <v>2752</v>
      </c>
      <c r="F1398" s="11" t="s">
        <v>2892</v>
      </c>
      <c r="G1398" s="11" t="s">
        <v>2893</v>
      </c>
      <c r="H1398" s="18">
        <v>369</v>
      </c>
      <c r="I1398" s="36">
        <v>86.6666666666667</v>
      </c>
      <c r="J1398" s="36">
        <v>77.66</v>
      </c>
      <c r="K1398" s="32" t="s">
        <v>19</v>
      </c>
      <c r="L1398" s="33"/>
    </row>
    <row r="1399" s="1" customFormat="1" ht="20" customHeight="1" spans="1:12">
      <c r="A1399" s="11">
        <v>1397</v>
      </c>
      <c r="B1399" s="11" t="s">
        <v>2908</v>
      </c>
      <c r="C1399" s="11" t="s">
        <v>2909</v>
      </c>
      <c r="D1399" s="25" t="s">
        <v>2751</v>
      </c>
      <c r="E1399" s="80" t="s">
        <v>2752</v>
      </c>
      <c r="F1399" s="11" t="s">
        <v>2892</v>
      </c>
      <c r="G1399" s="11" t="s">
        <v>2893</v>
      </c>
      <c r="H1399" s="18">
        <v>365</v>
      </c>
      <c r="I1399" s="36">
        <v>86.5333333333333</v>
      </c>
      <c r="J1399" s="36">
        <v>77.06</v>
      </c>
      <c r="K1399" s="32" t="s">
        <v>19</v>
      </c>
      <c r="L1399" s="33"/>
    </row>
    <row r="1400" s="1" customFormat="1" ht="20" customHeight="1" spans="1:12">
      <c r="A1400" s="11">
        <v>1398</v>
      </c>
      <c r="B1400" s="11" t="s">
        <v>2910</v>
      </c>
      <c r="C1400" s="11" t="s">
        <v>2911</v>
      </c>
      <c r="D1400" s="25" t="s">
        <v>2751</v>
      </c>
      <c r="E1400" s="11" t="s">
        <v>2752</v>
      </c>
      <c r="F1400" s="11" t="s">
        <v>2892</v>
      </c>
      <c r="G1400" s="11" t="s">
        <v>2893</v>
      </c>
      <c r="H1400" s="18">
        <v>359</v>
      </c>
      <c r="I1400" s="36">
        <v>86.1333333333333</v>
      </c>
      <c r="J1400" s="36">
        <v>76.1</v>
      </c>
      <c r="K1400" s="32" t="s">
        <v>19</v>
      </c>
      <c r="L1400" s="33"/>
    </row>
    <row r="1401" s="1" customFormat="1" ht="20" customHeight="1" spans="1:12">
      <c r="A1401" s="11">
        <v>1399</v>
      </c>
      <c r="B1401" s="11" t="s">
        <v>2912</v>
      </c>
      <c r="C1401" s="11" t="s">
        <v>2913</v>
      </c>
      <c r="D1401" s="25" t="s">
        <v>2751</v>
      </c>
      <c r="E1401" s="80" t="s">
        <v>2752</v>
      </c>
      <c r="F1401" s="11" t="s">
        <v>2892</v>
      </c>
      <c r="G1401" s="11" t="s">
        <v>2893</v>
      </c>
      <c r="H1401" s="18">
        <v>344</v>
      </c>
      <c r="I1401" s="36">
        <v>85.6666666666667</v>
      </c>
      <c r="J1401" s="36">
        <v>73.86</v>
      </c>
      <c r="K1401" s="32" t="s">
        <v>19</v>
      </c>
      <c r="L1401" s="33"/>
    </row>
    <row r="1402" s="1" customFormat="1" ht="20" customHeight="1" spans="1:12">
      <c r="A1402" s="11">
        <v>1400</v>
      </c>
      <c r="B1402" s="11" t="s">
        <v>2914</v>
      </c>
      <c r="C1402" s="11" t="s">
        <v>2915</v>
      </c>
      <c r="D1402" s="25" t="s">
        <v>2751</v>
      </c>
      <c r="E1402" s="80" t="s">
        <v>2752</v>
      </c>
      <c r="F1402" s="11" t="s">
        <v>2892</v>
      </c>
      <c r="G1402" s="11" t="s">
        <v>2893</v>
      </c>
      <c r="H1402" s="18">
        <v>373</v>
      </c>
      <c r="I1402" s="36">
        <v>85.4666666666667</v>
      </c>
      <c r="J1402" s="36">
        <v>77.86</v>
      </c>
      <c r="K1402" s="32" t="s">
        <v>19</v>
      </c>
      <c r="L1402" s="33"/>
    </row>
    <row r="1403" s="1" customFormat="1" ht="20" customHeight="1" spans="1:12">
      <c r="A1403" s="11">
        <v>1401</v>
      </c>
      <c r="B1403" s="11" t="s">
        <v>2916</v>
      </c>
      <c r="C1403" s="11" t="s">
        <v>2917</v>
      </c>
      <c r="D1403" s="25" t="s">
        <v>2751</v>
      </c>
      <c r="E1403" s="80" t="s">
        <v>2752</v>
      </c>
      <c r="F1403" s="11" t="s">
        <v>2892</v>
      </c>
      <c r="G1403" s="11" t="s">
        <v>2893</v>
      </c>
      <c r="H1403" s="18">
        <v>344</v>
      </c>
      <c r="I1403" s="36">
        <v>85.4666666666667</v>
      </c>
      <c r="J1403" s="36">
        <v>73.8</v>
      </c>
      <c r="K1403" s="32" t="s">
        <v>19</v>
      </c>
      <c r="L1403" s="33"/>
    </row>
    <row r="1404" s="1" customFormat="1" ht="20" customHeight="1" spans="1:12">
      <c r="A1404" s="11">
        <v>1402</v>
      </c>
      <c r="B1404" s="11" t="s">
        <v>2918</v>
      </c>
      <c r="C1404" s="11" t="s">
        <v>2919</v>
      </c>
      <c r="D1404" s="25" t="s">
        <v>2751</v>
      </c>
      <c r="E1404" s="80" t="s">
        <v>2752</v>
      </c>
      <c r="F1404" s="11" t="s">
        <v>2892</v>
      </c>
      <c r="G1404" s="11" t="s">
        <v>2893</v>
      </c>
      <c r="H1404" s="18">
        <v>343</v>
      </c>
      <c r="I1404" s="36">
        <v>85.2666666666667</v>
      </c>
      <c r="J1404" s="36">
        <v>73.6</v>
      </c>
      <c r="K1404" s="32" t="s">
        <v>19</v>
      </c>
      <c r="L1404" s="33"/>
    </row>
    <row r="1405" s="1" customFormat="1" ht="20" customHeight="1" spans="1:12">
      <c r="A1405" s="11">
        <v>1403</v>
      </c>
      <c r="B1405" s="11" t="s">
        <v>2920</v>
      </c>
      <c r="C1405" s="11" t="s">
        <v>2921</v>
      </c>
      <c r="D1405" s="25" t="s">
        <v>2751</v>
      </c>
      <c r="E1405" s="80" t="s">
        <v>2752</v>
      </c>
      <c r="F1405" s="97" t="s">
        <v>2892</v>
      </c>
      <c r="G1405" s="11" t="s">
        <v>2893</v>
      </c>
      <c r="H1405" s="18">
        <v>351</v>
      </c>
      <c r="I1405" s="36">
        <v>85.0666666666667</v>
      </c>
      <c r="J1405" s="36">
        <v>74.66</v>
      </c>
      <c r="K1405" s="32" t="s">
        <v>19</v>
      </c>
      <c r="L1405" s="33"/>
    </row>
    <row r="1406" s="1" customFormat="1" ht="20" customHeight="1" spans="1:12">
      <c r="A1406" s="11">
        <v>1404</v>
      </c>
      <c r="B1406" s="11" t="s">
        <v>2922</v>
      </c>
      <c r="C1406" s="11" t="s">
        <v>2923</v>
      </c>
      <c r="D1406" s="25" t="s">
        <v>2751</v>
      </c>
      <c r="E1406" s="80" t="s">
        <v>2752</v>
      </c>
      <c r="F1406" s="11" t="s">
        <v>2892</v>
      </c>
      <c r="G1406" s="11" t="s">
        <v>2893</v>
      </c>
      <c r="H1406" s="18">
        <v>350</v>
      </c>
      <c r="I1406" s="36">
        <v>84.0666666666667</v>
      </c>
      <c r="J1406" s="36">
        <v>74.22</v>
      </c>
      <c r="K1406" s="32" t="s">
        <v>19</v>
      </c>
      <c r="L1406" s="33"/>
    </row>
    <row r="1407" s="1" customFormat="1" ht="20" customHeight="1" spans="1:12">
      <c r="A1407" s="11">
        <v>1405</v>
      </c>
      <c r="B1407" s="11" t="s">
        <v>2924</v>
      </c>
      <c r="C1407" s="11" t="s">
        <v>2925</v>
      </c>
      <c r="D1407" s="25" t="s">
        <v>2751</v>
      </c>
      <c r="E1407" s="80" t="s">
        <v>2752</v>
      </c>
      <c r="F1407" s="11" t="s">
        <v>2892</v>
      </c>
      <c r="G1407" s="11" t="s">
        <v>2893</v>
      </c>
      <c r="H1407" s="18">
        <v>346</v>
      </c>
      <c r="I1407" s="36">
        <v>83.8</v>
      </c>
      <c r="J1407" s="36">
        <v>73.58</v>
      </c>
      <c r="K1407" s="32" t="s">
        <v>19</v>
      </c>
      <c r="L1407" s="33"/>
    </row>
    <row r="1408" s="1" customFormat="1" ht="20" customHeight="1" spans="1:12">
      <c r="A1408" s="11">
        <v>1406</v>
      </c>
      <c r="B1408" s="11" t="s">
        <v>2926</v>
      </c>
      <c r="C1408" s="11" t="s">
        <v>2927</v>
      </c>
      <c r="D1408" s="25" t="s">
        <v>2751</v>
      </c>
      <c r="E1408" s="11" t="s">
        <v>2752</v>
      </c>
      <c r="F1408" s="11" t="s">
        <v>2892</v>
      </c>
      <c r="G1408" s="11" t="s">
        <v>2893</v>
      </c>
      <c r="H1408" s="18">
        <v>361</v>
      </c>
      <c r="I1408" s="36">
        <v>83.2</v>
      </c>
      <c r="J1408" s="36">
        <v>75.5</v>
      </c>
      <c r="K1408" s="32" t="s">
        <v>19</v>
      </c>
      <c r="L1408" s="33"/>
    </row>
    <row r="1409" s="1" customFormat="1" ht="20" customHeight="1" spans="1:12">
      <c r="A1409" s="11">
        <v>1407</v>
      </c>
      <c r="B1409" s="11" t="s">
        <v>2928</v>
      </c>
      <c r="C1409" s="11" t="s">
        <v>2929</v>
      </c>
      <c r="D1409" s="25" t="s">
        <v>2751</v>
      </c>
      <c r="E1409" s="80" t="s">
        <v>2752</v>
      </c>
      <c r="F1409" s="11" t="s">
        <v>2892</v>
      </c>
      <c r="G1409" s="11" t="s">
        <v>2893</v>
      </c>
      <c r="H1409" s="18">
        <v>358</v>
      </c>
      <c r="I1409" s="36">
        <v>83.1333333333334</v>
      </c>
      <c r="J1409" s="36">
        <v>75.06</v>
      </c>
      <c r="K1409" s="32" t="s">
        <v>19</v>
      </c>
      <c r="L1409" s="33"/>
    </row>
    <row r="1410" s="1" customFormat="1" ht="20" customHeight="1" spans="1:12">
      <c r="A1410" s="11">
        <v>1408</v>
      </c>
      <c r="B1410" s="13" t="s">
        <v>2930</v>
      </c>
      <c r="C1410" s="13" t="s">
        <v>2931</v>
      </c>
      <c r="D1410" s="25" t="s">
        <v>2751</v>
      </c>
      <c r="E1410" s="80" t="s">
        <v>2752</v>
      </c>
      <c r="F1410" s="97" t="s">
        <v>2892</v>
      </c>
      <c r="G1410" s="11" t="s">
        <v>2893</v>
      </c>
      <c r="H1410" s="18">
        <v>300</v>
      </c>
      <c r="I1410" s="36">
        <v>83.0666666666667</v>
      </c>
      <c r="J1410" s="36">
        <v>66.92</v>
      </c>
      <c r="K1410" s="32" t="s">
        <v>19</v>
      </c>
      <c r="L1410" s="33"/>
    </row>
    <row r="1411" s="1" customFormat="1" ht="20" customHeight="1" spans="1:12">
      <c r="A1411" s="11">
        <v>1409</v>
      </c>
      <c r="B1411" s="11" t="s">
        <v>2932</v>
      </c>
      <c r="C1411" s="11" t="s">
        <v>2933</v>
      </c>
      <c r="D1411" s="25" t="s">
        <v>2751</v>
      </c>
      <c r="E1411" s="80" t="s">
        <v>2752</v>
      </c>
      <c r="F1411" s="11" t="s">
        <v>2892</v>
      </c>
      <c r="G1411" s="11" t="s">
        <v>2893</v>
      </c>
      <c r="H1411" s="18">
        <v>356</v>
      </c>
      <c r="I1411" s="36">
        <v>82.8</v>
      </c>
      <c r="J1411" s="36">
        <v>74.68</v>
      </c>
      <c r="K1411" s="32" t="s">
        <v>19</v>
      </c>
      <c r="L1411" s="33"/>
    </row>
    <row r="1412" s="1" customFormat="1" ht="20" customHeight="1" spans="1:12">
      <c r="A1412" s="11">
        <v>1410</v>
      </c>
      <c r="B1412" s="11" t="s">
        <v>2934</v>
      </c>
      <c r="C1412" s="11" t="s">
        <v>2935</v>
      </c>
      <c r="D1412" s="25" t="s">
        <v>2751</v>
      </c>
      <c r="E1412" s="80" t="s">
        <v>2752</v>
      </c>
      <c r="F1412" s="11" t="s">
        <v>2892</v>
      </c>
      <c r="G1412" s="11" t="s">
        <v>2893</v>
      </c>
      <c r="H1412" s="18">
        <v>359</v>
      </c>
      <c r="I1412" s="36">
        <v>82.7333333333333</v>
      </c>
      <c r="J1412" s="36">
        <v>75.08</v>
      </c>
      <c r="K1412" s="32" t="s">
        <v>19</v>
      </c>
      <c r="L1412" s="33"/>
    </row>
    <row r="1413" s="1" customFormat="1" ht="20" customHeight="1" spans="1:12">
      <c r="A1413" s="11">
        <v>1411</v>
      </c>
      <c r="B1413" s="11" t="s">
        <v>2936</v>
      </c>
      <c r="C1413" s="11" t="s">
        <v>2937</v>
      </c>
      <c r="D1413" s="25" t="s">
        <v>2751</v>
      </c>
      <c r="E1413" s="80" t="s">
        <v>2752</v>
      </c>
      <c r="F1413" s="11" t="s">
        <v>2892</v>
      </c>
      <c r="G1413" s="11" t="s">
        <v>2893</v>
      </c>
      <c r="H1413" s="18">
        <v>348</v>
      </c>
      <c r="I1413" s="36">
        <v>82.2</v>
      </c>
      <c r="J1413" s="36">
        <v>73.38</v>
      </c>
      <c r="K1413" s="32" t="s">
        <v>19</v>
      </c>
      <c r="L1413" s="33"/>
    </row>
    <row r="1414" s="1" customFormat="1" ht="20" customHeight="1" spans="1:12">
      <c r="A1414" s="11">
        <v>1412</v>
      </c>
      <c r="B1414" s="11" t="s">
        <v>2938</v>
      </c>
      <c r="C1414" s="11" t="s">
        <v>2939</v>
      </c>
      <c r="D1414" s="25" t="s">
        <v>2751</v>
      </c>
      <c r="E1414" s="11" t="s">
        <v>2752</v>
      </c>
      <c r="F1414" s="11" t="s">
        <v>2892</v>
      </c>
      <c r="G1414" s="11" t="s">
        <v>2893</v>
      </c>
      <c r="H1414" s="18">
        <v>366</v>
      </c>
      <c r="I1414" s="36">
        <v>82.1333333333334</v>
      </c>
      <c r="J1414" s="36">
        <v>75.88</v>
      </c>
      <c r="K1414" s="32" t="s">
        <v>19</v>
      </c>
      <c r="L1414" s="33"/>
    </row>
    <row r="1415" s="1" customFormat="1" ht="20" customHeight="1" spans="1:12">
      <c r="A1415" s="11">
        <v>1413</v>
      </c>
      <c r="B1415" s="11" t="s">
        <v>2940</v>
      </c>
      <c r="C1415" s="11" t="s">
        <v>2941</v>
      </c>
      <c r="D1415" s="25" t="s">
        <v>2751</v>
      </c>
      <c r="E1415" s="80" t="s">
        <v>2752</v>
      </c>
      <c r="F1415" s="11" t="s">
        <v>2892</v>
      </c>
      <c r="G1415" s="11" t="s">
        <v>2893</v>
      </c>
      <c r="H1415" s="18">
        <v>359</v>
      </c>
      <c r="I1415" s="36">
        <v>81.8666666666667</v>
      </c>
      <c r="J1415" s="36">
        <v>74.82</v>
      </c>
      <c r="K1415" s="32" t="s">
        <v>19</v>
      </c>
      <c r="L1415" s="33"/>
    </row>
    <row r="1416" s="1" customFormat="1" ht="20" customHeight="1" spans="1:12">
      <c r="A1416" s="11">
        <v>1414</v>
      </c>
      <c r="B1416" s="11" t="s">
        <v>2942</v>
      </c>
      <c r="C1416" s="11" t="s">
        <v>2943</v>
      </c>
      <c r="D1416" s="25" t="s">
        <v>2751</v>
      </c>
      <c r="E1416" s="80" t="s">
        <v>2752</v>
      </c>
      <c r="F1416" s="97" t="s">
        <v>2892</v>
      </c>
      <c r="G1416" s="11" t="s">
        <v>2893</v>
      </c>
      <c r="H1416" s="18">
        <v>343</v>
      </c>
      <c r="I1416" s="36">
        <v>81.4</v>
      </c>
      <c r="J1416" s="36">
        <v>72.44</v>
      </c>
      <c r="K1416" s="32" t="s">
        <v>19</v>
      </c>
      <c r="L1416" s="33"/>
    </row>
    <row r="1417" s="1" customFormat="1" ht="20" customHeight="1" spans="1:12">
      <c r="A1417" s="11">
        <v>1415</v>
      </c>
      <c r="B1417" s="11" t="s">
        <v>2944</v>
      </c>
      <c r="C1417" s="11" t="s">
        <v>2945</v>
      </c>
      <c r="D1417" s="25" t="s">
        <v>2751</v>
      </c>
      <c r="E1417" s="80" t="s">
        <v>2752</v>
      </c>
      <c r="F1417" s="11" t="s">
        <v>2892</v>
      </c>
      <c r="G1417" s="11" t="s">
        <v>2893</v>
      </c>
      <c r="H1417" s="18">
        <v>348</v>
      </c>
      <c r="I1417" s="36">
        <v>80.8</v>
      </c>
      <c r="J1417" s="36">
        <v>72.96</v>
      </c>
      <c r="K1417" s="32" t="s">
        <v>19</v>
      </c>
      <c r="L1417" s="33"/>
    </row>
    <row r="1418" s="1" customFormat="1" ht="20" customHeight="1" spans="1:12">
      <c r="A1418" s="11">
        <v>1416</v>
      </c>
      <c r="B1418" s="11" t="s">
        <v>2946</v>
      </c>
      <c r="C1418" s="11" t="s">
        <v>2947</v>
      </c>
      <c r="D1418" s="25" t="s">
        <v>2751</v>
      </c>
      <c r="E1418" s="80" t="s">
        <v>2752</v>
      </c>
      <c r="F1418" s="11" t="s">
        <v>2892</v>
      </c>
      <c r="G1418" s="11" t="s">
        <v>2893</v>
      </c>
      <c r="H1418" s="18">
        <v>343</v>
      </c>
      <c r="I1418" s="36">
        <v>79.0666666666667</v>
      </c>
      <c r="J1418" s="36">
        <v>71.74</v>
      </c>
      <c r="K1418" s="32" t="s">
        <v>19</v>
      </c>
      <c r="L1418" s="33"/>
    </row>
    <row r="1419" s="1" customFormat="1" ht="20" customHeight="1" spans="1:12">
      <c r="A1419" s="11">
        <v>1417</v>
      </c>
      <c r="B1419" s="11" t="s">
        <v>2948</v>
      </c>
      <c r="C1419" s="11" t="s">
        <v>2949</v>
      </c>
      <c r="D1419" s="25" t="s">
        <v>2751</v>
      </c>
      <c r="E1419" s="80" t="s">
        <v>2752</v>
      </c>
      <c r="F1419" s="11" t="s">
        <v>2892</v>
      </c>
      <c r="G1419" s="11" t="s">
        <v>2893</v>
      </c>
      <c r="H1419" s="18">
        <v>354</v>
      </c>
      <c r="I1419" s="36">
        <v>78.8666666666667</v>
      </c>
      <c r="J1419" s="36">
        <v>73.22</v>
      </c>
      <c r="K1419" s="32" t="s">
        <v>19</v>
      </c>
      <c r="L1419" s="33"/>
    </row>
    <row r="1420" s="1" customFormat="1" ht="20" customHeight="1" spans="1:12">
      <c r="A1420" s="11">
        <v>1418</v>
      </c>
      <c r="B1420" s="97" t="s">
        <v>2950</v>
      </c>
      <c r="C1420" s="11" t="s">
        <v>2951</v>
      </c>
      <c r="D1420" s="25" t="s">
        <v>2751</v>
      </c>
      <c r="E1420" s="80" t="s">
        <v>2752</v>
      </c>
      <c r="F1420" s="97" t="s">
        <v>2952</v>
      </c>
      <c r="G1420" s="11" t="s">
        <v>2953</v>
      </c>
      <c r="H1420" s="18">
        <v>364</v>
      </c>
      <c r="I1420" s="36">
        <v>84.7333333333333</v>
      </c>
      <c r="J1420" s="36">
        <v>76.38</v>
      </c>
      <c r="K1420" s="32" t="s">
        <v>19</v>
      </c>
      <c r="L1420" s="33"/>
    </row>
    <row r="1421" s="1" customFormat="1" ht="20" customHeight="1" spans="1:12">
      <c r="A1421" s="11">
        <v>1419</v>
      </c>
      <c r="B1421" s="11" t="s">
        <v>2954</v>
      </c>
      <c r="C1421" s="11" t="s">
        <v>2955</v>
      </c>
      <c r="D1421" s="25" t="s">
        <v>2751</v>
      </c>
      <c r="E1421" s="80" t="s">
        <v>2752</v>
      </c>
      <c r="F1421" s="11" t="s">
        <v>2952</v>
      </c>
      <c r="G1421" s="11" t="s">
        <v>2953</v>
      </c>
      <c r="H1421" s="18">
        <v>348</v>
      </c>
      <c r="I1421" s="36">
        <v>85</v>
      </c>
      <c r="J1421" s="36">
        <v>74.22</v>
      </c>
      <c r="K1421" s="32" t="s">
        <v>19</v>
      </c>
      <c r="L1421" s="33"/>
    </row>
    <row r="1422" s="1" customFormat="1" ht="20" customHeight="1" spans="1:12">
      <c r="A1422" s="11">
        <v>1420</v>
      </c>
      <c r="B1422" s="11" t="s">
        <v>2956</v>
      </c>
      <c r="C1422" s="11" t="s">
        <v>2957</v>
      </c>
      <c r="D1422" s="25" t="s">
        <v>2751</v>
      </c>
      <c r="E1422" s="80" t="s">
        <v>2752</v>
      </c>
      <c r="F1422" s="11" t="s">
        <v>2952</v>
      </c>
      <c r="G1422" s="11" t="s">
        <v>2953</v>
      </c>
      <c r="H1422" s="18">
        <v>357</v>
      </c>
      <c r="I1422" s="36">
        <v>84.9333333333334</v>
      </c>
      <c r="J1422" s="36">
        <v>75.46</v>
      </c>
      <c r="K1422" s="32" t="s">
        <v>19</v>
      </c>
      <c r="L1422" s="33"/>
    </row>
    <row r="1423" s="1" customFormat="1" ht="20" customHeight="1" spans="1:12">
      <c r="A1423" s="11">
        <v>1421</v>
      </c>
      <c r="B1423" s="11" t="s">
        <v>2958</v>
      </c>
      <c r="C1423" s="11" t="s">
        <v>2959</v>
      </c>
      <c r="D1423" s="25" t="s">
        <v>2751</v>
      </c>
      <c r="E1423" s="80" t="s">
        <v>2752</v>
      </c>
      <c r="F1423" s="11" t="s">
        <v>2952</v>
      </c>
      <c r="G1423" s="11" t="s">
        <v>2953</v>
      </c>
      <c r="H1423" s="18">
        <v>364</v>
      </c>
      <c r="I1423" s="36">
        <v>84.8</v>
      </c>
      <c r="J1423" s="36">
        <v>76.4</v>
      </c>
      <c r="K1423" s="32" t="s">
        <v>19</v>
      </c>
      <c r="L1423" s="33"/>
    </row>
    <row r="1424" s="1" customFormat="1" ht="20" customHeight="1" spans="1:12">
      <c r="A1424" s="11">
        <v>1422</v>
      </c>
      <c r="B1424" s="11" t="s">
        <v>2960</v>
      </c>
      <c r="C1424" s="11" t="s">
        <v>2961</v>
      </c>
      <c r="D1424" s="25" t="s">
        <v>2751</v>
      </c>
      <c r="E1424" s="80" t="s">
        <v>2752</v>
      </c>
      <c r="F1424" s="11" t="s">
        <v>2952</v>
      </c>
      <c r="G1424" s="11" t="s">
        <v>2953</v>
      </c>
      <c r="H1424" s="18">
        <v>352</v>
      </c>
      <c r="I1424" s="36">
        <v>84.6666666666667</v>
      </c>
      <c r="J1424" s="36">
        <v>74.68</v>
      </c>
      <c r="K1424" s="32" t="s">
        <v>19</v>
      </c>
      <c r="L1424" s="33"/>
    </row>
    <row r="1425" s="1" customFormat="1" ht="20" customHeight="1" spans="1:12">
      <c r="A1425" s="11">
        <v>1423</v>
      </c>
      <c r="B1425" s="11" t="s">
        <v>2962</v>
      </c>
      <c r="C1425" s="11" t="s">
        <v>2963</v>
      </c>
      <c r="D1425" s="25" t="s">
        <v>2751</v>
      </c>
      <c r="E1425" s="80" t="s">
        <v>2752</v>
      </c>
      <c r="F1425" s="11" t="s">
        <v>2952</v>
      </c>
      <c r="G1425" s="11" t="s">
        <v>2953</v>
      </c>
      <c r="H1425" s="18">
        <v>360</v>
      </c>
      <c r="I1425" s="36">
        <v>84.5333333333333</v>
      </c>
      <c r="J1425" s="36">
        <v>75.76</v>
      </c>
      <c r="K1425" s="32" t="s">
        <v>19</v>
      </c>
      <c r="L1425" s="33"/>
    </row>
    <row r="1426" s="1" customFormat="1" ht="20" customHeight="1" spans="1:12">
      <c r="A1426" s="11">
        <v>1424</v>
      </c>
      <c r="B1426" s="11" t="s">
        <v>2964</v>
      </c>
      <c r="C1426" s="11" t="s">
        <v>2965</v>
      </c>
      <c r="D1426" s="25" t="s">
        <v>2751</v>
      </c>
      <c r="E1426" s="11" t="s">
        <v>2752</v>
      </c>
      <c r="F1426" s="11" t="s">
        <v>2952</v>
      </c>
      <c r="G1426" s="11" t="s">
        <v>2953</v>
      </c>
      <c r="H1426" s="18">
        <v>347</v>
      </c>
      <c r="I1426" s="36">
        <v>84.5333333333333</v>
      </c>
      <c r="J1426" s="36">
        <v>73.94</v>
      </c>
      <c r="K1426" s="32" t="s">
        <v>19</v>
      </c>
      <c r="L1426" s="33"/>
    </row>
    <row r="1427" s="1" customFormat="1" ht="20" customHeight="1" spans="1:12">
      <c r="A1427" s="11">
        <v>1425</v>
      </c>
      <c r="B1427" s="11" t="s">
        <v>2966</v>
      </c>
      <c r="C1427" s="11" t="s">
        <v>2967</v>
      </c>
      <c r="D1427" s="25" t="s">
        <v>2751</v>
      </c>
      <c r="E1427" s="11" t="s">
        <v>2752</v>
      </c>
      <c r="F1427" s="11" t="s">
        <v>2952</v>
      </c>
      <c r="G1427" s="11" t="s">
        <v>2953</v>
      </c>
      <c r="H1427" s="18">
        <v>347</v>
      </c>
      <c r="I1427" s="36">
        <v>83.6666666666667</v>
      </c>
      <c r="J1427" s="36">
        <v>73.68</v>
      </c>
      <c r="K1427" s="32" t="s">
        <v>19</v>
      </c>
      <c r="L1427" s="33"/>
    </row>
    <row r="1428" s="1" customFormat="1" ht="20" customHeight="1" spans="1:12">
      <c r="A1428" s="11">
        <v>1426</v>
      </c>
      <c r="B1428" s="11" t="s">
        <v>2968</v>
      </c>
      <c r="C1428" s="11" t="s">
        <v>2969</v>
      </c>
      <c r="D1428" s="25" t="s">
        <v>2751</v>
      </c>
      <c r="E1428" s="80" t="s">
        <v>2752</v>
      </c>
      <c r="F1428" s="11" t="s">
        <v>2952</v>
      </c>
      <c r="G1428" s="11" t="s">
        <v>2953</v>
      </c>
      <c r="H1428" s="18">
        <v>343</v>
      </c>
      <c r="I1428" s="36">
        <v>83.6666666666667</v>
      </c>
      <c r="J1428" s="36">
        <v>73.12</v>
      </c>
      <c r="K1428" s="32" t="s">
        <v>19</v>
      </c>
      <c r="L1428" s="33"/>
    </row>
    <row r="1429" s="1" customFormat="1" ht="20" customHeight="1" spans="1:12">
      <c r="A1429" s="11">
        <v>1427</v>
      </c>
      <c r="B1429" s="11" t="s">
        <v>2970</v>
      </c>
      <c r="C1429" s="11" t="s">
        <v>2971</v>
      </c>
      <c r="D1429" s="25" t="s">
        <v>2751</v>
      </c>
      <c r="E1429" s="80" t="s">
        <v>2752</v>
      </c>
      <c r="F1429" s="11" t="s">
        <v>2952</v>
      </c>
      <c r="G1429" s="11" t="s">
        <v>2953</v>
      </c>
      <c r="H1429" s="18">
        <v>358</v>
      </c>
      <c r="I1429" s="36">
        <v>83</v>
      </c>
      <c r="J1429" s="36">
        <v>75.02</v>
      </c>
      <c r="K1429" s="32" t="s">
        <v>19</v>
      </c>
      <c r="L1429" s="33"/>
    </row>
    <row r="1430" s="1" customFormat="1" ht="20" customHeight="1" spans="1:12">
      <c r="A1430" s="11">
        <v>1428</v>
      </c>
      <c r="B1430" s="11" t="s">
        <v>2972</v>
      </c>
      <c r="C1430" s="11" t="s">
        <v>2973</v>
      </c>
      <c r="D1430" s="25" t="s">
        <v>2751</v>
      </c>
      <c r="E1430" s="80" t="s">
        <v>2752</v>
      </c>
      <c r="F1430" s="11" t="s">
        <v>2952</v>
      </c>
      <c r="G1430" s="11" t="s">
        <v>2953</v>
      </c>
      <c r="H1430" s="18">
        <v>357</v>
      </c>
      <c r="I1430" s="36">
        <v>82.6</v>
      </c>
      <c r="J1430" s="36">
        <v>74.76</v>
      </c>
      <c r="K1430" s="32" t="s">
        <v>19</v>
      </c>
      <c r="L1430" s="33"/>
    </row>
    <row r="1431" s="1" customFormat="1" ht="20" customHeight="1" spans="1:12">
      <c r="A1431" s="11">
        <v>1429</v>
      </c>
      <c r="B1431" s="11" t="s">
        <v>2974</v>
      </c>
      <c r="C1431" s="11" t="s">
        <v>2975</v>
      </c>
      <c r="D1431" s="25" t="s">
        <v>2751</v>
      </c>
      <c r="E1431" s="80" t="s">
        <v>2752</v>
      </c>
      <c r="F1431" s="11" t="s">
        <v>2952</v>
      </c>
      <c r="G1431" s="11" t="s">
        <v>2953</v>
      </c>
      <c r="H1431" s="18">
        <v>346</v>
      </c>
      <c r="I1431" s="36">
        <v>82.5333333333333</v>
      </c>
      <c r="J1431" s="36">
        <v>73.2</v>
      </c>
      <c r="K1431" s="32" t="s">
        <v>19</v>
      </c>
      <c r="L1431" s="33"/>
    </row>
    <row r="1432" s="1" customFormat="1" ht="20" customHeight="1" spans="1:12">
      <c r="A1432" s="11">
        <v>1430</v>
      </c>
      <c r="B1432" s="11" t="s">
        <v>2976</v>
      </c>
      <c r="C1432" s="11" t="s">
        <v>2977</v>
      </c>
      <c r="D1432" s="25" t="s">
        <v>2751</v>
      </c>
      <c r="E1432" s="80" t="s">
        <v>2752</v>
      </c>
      <c r="F1432" s="11" t="s">
        <v>2952</v>
      </c>
      <c r="G1432" s="11" t="s">
        <v>2953</v>
      </c>
      <c r="H1432" s="18">
        <v>355</v>
      </c>
      <c r="I1432" s="36">
        <v>81.5333333333333</v>
      </c>
      <c r="J1432" s="36">
        <v>74.16</v>
      </c>
      <c r="K1432" s="32" t="s">
        <v>19</v>
      </c>
      <c r="L1432" s="33"/>
    </row>
    <row r="1433" s="1" customFormat="1" ht="20" customHeight="1" spans="1:12">
      <c r="A1433" s="11">
        <v>1431</v>
      </c>
      <c r="B1433" s="97" t="s">
        <v>2978</v>
      </c>
      <c r="C1433" s="11" t="s">
        <v>2979</v>
      </c>
      <c r="D1433" s="25" t="s">
        <v>2751</v>
      </c>
      <c r="E1433" s="11" t="s">
        <v>2752</v>
      </c>
      <c r="F1433" s="11" t="s">
        <v>2952</v>
      </c>
      <c r="G1433" s="11" t="s">
        <v>2953</v>
      </c>
      <c r="H1433" s="18">
        <v>356</v>
      </c>
      <c r="I1433" s="36">
        <v>79.6</v>
      </c>
      <c r="J1433" s="36">
        <v>73.72</v>
      </c>
      <c r="K1433" s="32" t="s">
        <v>19</v>
      </c>
      <c r="L1433" s="33"/>
    </row>
    <row r="1434" s="1" customFormat="1" ht="20" customHeight="1" spans="1:12">
      <c r="A1434" s="11">
        <v>1432</v>
      </c>
      <c r="B1434" s="11" t="s">
        <v>2980</v>
      </c>
      <c r="C1434" s="11" t="s">
        <v>2981</v>
      </c>
      <c r="D1434" s="25" t="s">
        <v>2751</v>
      </c>
      <c r="E1434" s="80" t="s">
        <v>2752</v>
      </c>
      <c r="F1434" s="11" t="s">
        <v>2952</v>
      </c>
      <c r="G1434" s="11" t="s">
        <v>2953</v>
      </c>
      <c r="H1434" s="18">
        <v>346</v>
      </c>
      <c r="I1434" s="36">
        <v>79.5333333333333</v>
      </c>
      <c r="J1434" s="36">
        <v>72.3</v>
      </c>
      <c r="K1434" s="32" t="s">
        <v>19</v>
      </c>
      <c r="L1434" s="33"/>
    </row>
    <row r="1435" s="1" customFormat="1" ht="20" customHeight="1" spans="1:12">
      <c r="A1435" s="11">
        <v>1433</v>
      </c>
      <c r="B1435" s="11" t="s">
        <v>2982</v>
      </c>
      <c r="C1435" s="11" t="s">
        <v>2983</v>
      </c>
      <c r="D1435" s="25" t="s">
        <v>2751</v>
      </c>
      <c r="E1435" s="11" t="s">
        <v>2752</v>
      </c>
      <c r="F1435" s="11" t="s">
        <v>2952</v>
      </c>
      <c r="G1435" s="11" t="s">
        <v>2953</v>
      </c>
      <c r="H1435" s="18">
        <v>357</v>
      </c>
      <c r="I1435" s="36">
        <v>79</v>
      </c>
      <c r="J1435" s="36">
        <v>73.68</v>
      </c>
      <c r="K1435" s="32" t="s">
        <v>19</v>
      </c>
      <c r="L1435" s="33"/>
    </row>
    <row r="1436" s="1" customFormat="1" ht="20" customHeight="1" spans="1:12">
      <c r="A1436" s="11">
        <v>1434</v>
      </c>
      <c r="B1436" s="11" t="s">
        <v>2984</v>
      </c>
      <c r="C1436" s="11" t="s">
        <v>2985</v>
      </c>
      <c r="D1436" s="25" t="s">
        <v>2751</v>
      </c>
      <c r="E1436" s="80" t="s">
        <v>2752</v>
      </c>
      <c r="F1436" s="11" t="s">
        <v>2952</v>
      </c>
      <c r="G1436" s="11" t="s">
        <v>2953</v>
      </c>
      <c r="H1436" s="18">
        <v>354</v>
      </c>
      <c r="I1436" s="36">
        <v>78.9333333333334</v>
      </c>
      <c r="J1436" s="36">
        <v>73.24</v>
      </c>
      <c r="K1436" s="32" t="s">
        <v>19</v>
      </c>
      <c r="L1436" s="33"/>
    </row>
    <row r="1437" s="1" customFormat="1" ht="20" customHeight="1" spans="1:12">
      <c r="A1437" s="11">
        <v>1435</v>
      </c>
      <c r="B1437" s="11" t="s">
        <v>2986</v>
      </c>
      <c r="C1437" s="11" t="s">
        <v>2987</v>
      </c>
      <c r="D1437" s="25" t="s">
        <v>2751</v>
      </c>
      <c r="E1437" s="80" t="s">
        <v>2752</v>
      </c>
      <c r="F1437" s="11" t="s">
        <v>2952</v>
      </c>
      <c r="G1437" s="11" t="s">
        <v>2953</v>
      </c>
      <c r="H1437" s="18">
        <v>353</v>
      </c>
      <c r="I1437" s="36">
        <v>77.7333333333333</v>
      </c>
      <c r="J1437" s="36">
        <v>72.74</v>
      </c>
      <c r="K1437" s="32" t="s">
        <v>19</v>
      </c>
      <c r="L1437" s="33"/>
    </row>
    <row r="1438" s="1" customFormat="1" ht="20" customHeight="1" spans="1:12">
      <c r="A1438" s="11">
        <v>1436</v>
      </c>
      <c r="B1438" s="11" t="s">
        <v>2988</v>
      </c>
      <c r="C1438" s="11" t="s">
        <v>127</v>
      </c>
      <c r="D1438" s="25" t="s">
        <v>2751</v>
      </c>
      <c r="E1438" s="11" t="s">
        <v>2752</v>
      </c>
      <c r="F1438" s="11" t="s">
        <v>2952</v>
      </c>
      <c r="G1438" s="11" t="s">
        <v>2953</v>
      </c>
      <c r="H1438" s="18">
        <v>359</v>
      </c>
      <c r="I1438" s="36">
        <v>77.4666666666667</v>
      </c>
      <c r="J1438" s="36">
        <v>73.5</v>
      </c>
      <c r="K1438" s="32" t="s">
        <v>19</v>
      </c>
      <c r="L1438" s="33"/>
    </row>
    <row r="1439" s="1" customFormat="1" ht="20" customHeight="1" spans="1:12">
      <c r="A1439" s="11">
        <v>1437</v>
      </c>
      <c r="B1439" s="11" t="s">
        <v>2989</v>
      </c>
      <c r="C1439" s="11" t="s">
        <v>2990</v>
      </c>
      <c r="D1439" s="25" t="s">
        <v>2751</v>
      </c>
      <c r="E1439" s="80" t="s">
        <v>2752</v>
      </c>
      <c r="F1439" s="11" t="s">
        <v>2952</v>
      </c>
      <c r="G1439" s="11" t="s">
        <v>2953</v>
      </c>
      <c r="H1439" s="18">
        <v>347</v>
      </c>
      <c r="I1439" s="36">
        <v>77.2666666666667</v>
      </c>
      <c r="J1439" s="36">
        <v>71.76</v>
      </c>
      <c r="K1439" s="32" t="s">
        <v>19</v>
      </c>
      <c r="L1439" s="33"/>
    </row>
    <row r="1440" s="1" customFormat="1" ht="20" customHeight="1" spans="1:12">
      <c r="A1440" s="11">
        <v>1438</v>
      </c>
      <c r="B1440" s="11" t="s">
        <v>2991</v>
      </c>
      <c r="C1440" s="11" t="s">
        <v>2992</v>
      </c>
      <c r="D1440" s="25" t="s">
        <v>2751</v>
      </c>
      <c r="E1440" s="80" t="s">
        <v>2752</v>
      </c>
      <c r="F1440" s="11" t="s">
        <v>2952</v>
      </c>
      <c r="G1440" s="11" t="s">
        <v>2953</v>
      </c>
      <c r="H1440" s="18">
        <v>360</v>
      </c>
      <c r="I1440" s="36">
        <v>76.4666666666667</v>
      </c>
      <c r="J1440" s="36">
        <v>73.34</v>
      </c>
      <c r="K1440" s="32" t="s">
        <v>19</v>
      </c>
      <c r="L1440" s="33"/>
    </row>
    <row r="1441" s="1" customFormat="1" ht="20" customHeight="1" spans="1:12">
      <c r="A1441" s="11">
        <v>1439</v>
      </c>
      <c r="B1441" s="11" t="s">
        <v>2993</v>
      </c>
      <c r="C1441" s="11" t="s">
        <v>2994</v>
      </c>
      <c r="D1441" s="25" t="s">
        <v>2751</v>
      </c>
      <c r="E1441" s="80" t="s">
        <v>2752</v>
      </c>
      <c r="F1441" s="11" t="s">
        <v>2952</v>
      </c>
      <c r="G1441" s="11" t="s">
        <v>2953</v>
      </c>
      <c r="H1441" s="18">
        <v>355</v>
      </c>
      <c r="I1441" s="36">
        <v>75.6</v>
      </c>
      <c r="J1441" s="36">
        <v>72.38</v>
      </c>
      <c r="K1441" s="32" t="s">
        <v>19</v>
      </c>
      <c r="L1441" s="33"/>
    </row>
    <row r="1442" s="1" customFormat="1" ht="20" customHeight="1" spans="1:12">
      <c r="A1442" s="11">
        <v>1440</v>
      </c>
      <c r="B1442" s="11" t="s">
        <v>2995</v>
      </c>
      <c r="C1442" s="11" t="s">
        <v>2996</v>
      </c>
      <c r="D1442" s="25" t="s">
        <v>2751</v>
      </c>
      <c r="E1442" s="11" t="s">
        <v>2752</v>
      </c>
      <c r="F1442" s="11" t="s">
        <v>1403</v>
      </c>
      <c r="G1442" s="11" t="s">
        <v>1404</v>
      </c>
      <c r="H1442" s="18">
        <v>392</v>
      </c>
      <c r="I1442" s="36">
        <v>90</v>
      </c>
      <c r="J1442" s="36">
        <v>81.88</v>
      </c>
      <c r="K1442" s="32" t="s">
        <v>19</v>
      </c>
      <c r="L1442" s="33"/>
    </row>
    <row r="1443" s="1" customFormat="1" ht="20" customHeight="1" spans="1:12">
      <c r="A1443" s="11">
        <v>1441</v>
      </c>
      <c r="B1443" s="11" t="s">
        <v>2997</v>
      </c>
      <c r="C1443" s="11" t="s">
        <v>2998</v>
      </c>
      <c r="D1443" s="25" t="s">
        <v>2751</v>
      </c>
      <c r="E1443" s="80" t="s">
        <v>2752</v>
      </c>
      <c r="F1443" s="11" t="s">
        <v>1403</v>
      </c>
      <c r="G1443" s="11" t="s">
        <v>1404</v>
      </c>
      <c r="H1443" s="18">
        <v>354</v>
      </c>
      <c r="I1443" s="36">
        <v>87.5</v>
      </c>
      <c r="J1443" s="36">
        <v>75.82</v>
      </c>
      <c r="K1443" s="32" t="s">
        <v>19</v>
      </c>
      <c r="L1443" s="33"/>
    </row>
    <row r="1444" s="1" customFormat="1" ht="20" customHeight="1" spans="1:12">
      <c r="A1444" s="11">
        <v>1442</v>
      </c>
      <c r="B1444" s="11" t="s">
        <v>2999</v>
      </c>
      <c r="C1444" s="11" t="s">
        <v>3000</v>
      </c>
      <c r="D1444" s="25" t="s">
        <v>2751</v>
      </c>
      <c r="E1444" s="80" t="s">
        <v>2752</v>
      </c>
      <c r="F1444" s="11" t="s">
        <v>1403</v>
      </c>
      <c r="G1444" s="11" t="s">
        <v>1404</v>
      </c>
      <c r="H1444" s="18">
        <v>354</v>
      </c>
      <c r="I1444" s="36">
        <v>86</v>
      </c>
      <c r="J1444" s="36">
        <v>75.36</v>
      </c>
      <c r="K1444" s="32" t="s">
        <v>19</v>
      </c>
      <c r="L1444" s="33"/>
    </row>
    <row r="1445" s="1" customFormat="1" ht="20" customHeight="1" spans="1:12">
      <c r="A1445" s="11">
        <v>1443</v>
      </c>
      <c r="B1445" s="11" t="s">
        <v>3001</v>
      </c>
      <c r="C1445" s="11" t="s">
        <v>3002</v>
      </c>
      <c r="D1445" s="25" t="s">
        <v>2751</v>
      </c>
      <c r="E1445" s="80" t="s">
        <v>2752</v>
      </c>
      <c r="F1445" s="11" t="s">
        <v>1403</v>
      </c>
      <c r="G1445" s="11" t="s">
        <v>1404</v>
      </c>
      <c r="H1445" s="18">
        <v>351</v>
      </c>
      <c r="I1445" s="36">
        <v>84.7333333333333</v>
      </c>
      <c r="J1445" s="36">
        <v>74.56</v>
      </c>
      <c r="K1445" s="32" t="s">
        <v>19</v>
      </c>
      <c r="L1445" s="33"/>
    </row>
    <row r="1446" s="1" customFormat="1" ht="20" customHeight="1" spans="1:12">
      <c r="A1446" s="11">
        <v>1444</v>
      </c>
      <c r="B1446" s="11" t="s">
        <v>3003</v>
      </c>
      <c r="C1446" s="11" t="s">
        <v>843</v>
      </c>
      <c r="D1446" s="25" t="s">
        <v>2751</v>
      </c>
      <c r="E1446" s="11" t="s">
        <v>2752</v>
      </c>
      <c r="F1446" s="11" t="s">
        <v>1403</v>
      </c>
      <c r="G1446" s="11" t="s">
        <v>1404</v>
      </c>
      <c r="H1446" s="18">
        <v>376</v>
      </c>
      <c r="I1446" s="36">
        <v>81.4</v>
      </c>
      <c r="J1446" s="36">
        <v>77.06</v>
      </c>
      <c r="K1446" s="32" t="s">
        <v>19</v>
      </c>
      <c r="L1446" s="33"/>
    </row>
    <row r="1447" s="1" customFormat="1" ht="20" customHeight="1" spans="1:12">
      <c r="A1447" s="11">
        <v>1445</v>
      </c>
      <c r="B1447" s="11" t="s">
        <v>3004</v>
      </c>
      <c r="C1447" s="11" t="s">
        <v>3005</v>
      </c>
      <c r="D1447" s="25" t="s">
        <v>2751</v>
      </c>
      <c r="E1447" s="80" t="s">
        <v>2752</v>
      </c>
      <c r="F1447" s="11" t="s">
        <v>1403</v>
      </c>
      <c r="G1447" s="11" t="s">
        <v>1404</v>
      </c>
      <c r="H1447" s="18">
        <v>361</v>
      </c>
      <c r="I1447" s="36">
        <v>81.1</v>
      </c>
      <c r="J1447" s="36">
        <v>74.86</v>
      </c>
      <c r="K1447" s="32" t="s">
        <v>19</v>
      </c>
      <c r="L1447" s="33"/>
    </row>
    <row r="1448" s="1" customFormat="1" ht="20" customHeight="1" spans="1:12">
      <c r="A1448" s="11">
        <v>1446</v>
      </c>
      <c r="B1448" s="11" t="s">
        <v>3006</v>
      </c>
      <c r="C1448" s="11" t="s">
        <v>3007</v>
      </c>
      <c r="D1448" s="25" t="s">
        <v>2751</v>
      </c>
      <c r="E1448" s="80" t="s">
        <v>2752</v>
      </c>
      <c r="F1448" s="11" t="s">
        <v>1403</v>
      </c>
      <c r="G1448" s="11" t="s">
        <v>1404</v>
      </c>
      <c r="H1448" s="18">
        <v>377</v>
      </c>
      <c r="I1448" s="36">
        <v>80.5</v>
      </c>
      <c r="J1448" s="36">
        <v>76.92</v>
      </c>
      <c r="K1448" s="32" t="s">
        <v>19</v>
      </c>
      <c r="L1448" s="33"/>
    </row>
    <row r="1449" s="1" customFormat="1" ht="20" customHeight="1" spans="1:12">
      <c r="A1449" s="11">
        <v>1447</v>
      </c>
      <c r="B1449" s="11" t="s">
        <v>3008</v>
      </c>
      <c r="C1449" s="11" t="s">
        <v>3009</v>
      </c>
      <c r="D1449" s="25" t="s">
        <v>2751</v>
      </c>
      <c r="E1449" s="80" t="s">
        <v>2752</v>
      </c>
      <c r="F1449" s="11" t="s">
        <v>1403</v>
      </c>
      <c r="G1449" s="11" t="s">
        <v>1404</v>
      </c>
      <c r="H1449" s="18">
        <v>367</v>
      </c>
      <c r="I1449" s="36">
        <v>77.2</v>
      </c>
      <c r="J1449" s="36">
        <v>74.54</v>
      </c>
      <c r="K1449" s="32" t="s">
        <v>19</v>
      </c>
      <c r="L1449" s="33"/>
    </row>
    <row r="1450" s="1" customFormat="1" ht="20" customHeight="1" spans="1:12">
      <c r="A1450" s="11">
        <v>1448</v>
      </c>
      <c r="B1450" s="11" t="s">
        <v>3010</v>
      </c>
      <c r="C1450" s="11" t="s">
        <v>3011</v>
      </c>
      <c r="D1450" s="25" t="s">
        <v>2751</v>
      </c>
      <c r="E1450" s="80" t="s">
        <v>2752</v>
      </c>
      <c r="F1450" s="13" t="s">
        <v>3012</v>
      </c>
      <c r="G1450" s="11" t="s">
        <v>3013</v>
      </c>
      <c r="H1450" s="18">
        <v>346</v>
      </c>
      <c r="I1450" s="34">
        <v>83.5333333333333</v>
      </c>
      <c r="J1450" s="34">
        <v>73.5</v>
      </c>
      <c r="K1450" s="32" t="s">
        <v>19</v>
      </c>
      <c r="L1450" s="33"/>
    </row>
    <row r="1451" s="1" customFormat="1" ht="20" customHeight="1" spans="1:12">
      <c r="A1451" s="11">
        <v>1449</v>
      </c>
      <c r="B1451" s="11" t="s">
        <v>3014</v>
      </c>
      <c r="C1451" s="11" t="s">
        <v>3015</v>
      </c>
      <c r="D1451" s="25" t="s">
        <v>2751</v>
      </c>
      <c r="E1451" s="80" t="s">
        <v>2752</v>
      </c>
      <c r="F1451" s="13" t="s">
        <v>3012</v>
      </c>
      <c r="G1451" s="11" t="s">
        <v>3013</v>
      </c>
      <c r="H1451" s="18">
        <v>360</v>
      </c>
      <c r="I1451" s="34">
        <v>76.4</v>
      </c>
      <c r="J1451" s="34">
        <v>73.32</v>
      </c>
      <c r="K1451" s="32" t="s">
        <v>19</v>
      </c>
      <c r="L1451" s="33"/>
    </row>
    <row r="1452" s="1" customFormat="1" ht="20" customHeight="1" spans="1:12">
      <c r="A1452" s="11">
        <v>1450</v>
      </c>
      <c r="B1452" s="11" t="s">
        <v>3016</v>
      </c>
      <c r="C1452" s="11" t="s">
        <v>3017</v>
      </c>
      <c r="D1452" s="25" t="s">
        <v>2751</v>
      </c>
      <c r="E1452" s="80" t="s">
        <v>2752</v>
      </c>
      <c r="F1452" s="13" t="s">
        <v>3012</v>
      </c>
      <c r="G1452" s="11" t="s">
        <v>3013</v>
      </c>
      <c r="H1452" s="18">
        <v>356</v>
      </c>
      <c r="I1452" s="34">
        <v>78.6</v>
      </c>
      <c r="J1452" s="34">
        <v>73.42</v>
      </c>
      <c r="K1452" s="32" t="s">
        <v>19</v>
      </c>
      <c r="L1452" s="33"/>
    </row>
    <row r="1453" s="1" customFormat="1" ht="20" customHeight="1" spans="1:12">
      <c r="A1453" s="11">
        <v>1451</v>
      </c>
      <c r="B1453" s="11" t="s">
        <v>3018</v>
      </c>
      <c r="C1453" s="11" t="s">
        <v>3019</v>
      </c>
      <c r="D1453" s="25" t="s">
        <v>2751</v>
      </c>
      <c r="E1453" s="80" t="s">
        <v>2752</v>
      </c>
      <c r="F1453" s="13" t="s">
        <v>3012</v>
      </c>
      <c r="G1453" s="11" t="s">
        <v>3013</v>
      </c>
      <c r="H1453" s="18">
        <v>374</v>
      </c>
      <c r="I1453" s="34">
        <v>78.3333333333333</v>
      </c>
      <c r="J1453" s="34">
        <v>75.86</v>
      </c>
      <c r="K1453" s="32" t="s">
        <v>19</v>
      </c>
      <c r="L1453" s="33"/>
    </row>
    <row r="1454" s="1" customFormat="1" ht="20" customHeight="1" spans="1:12">
      <c r="A1454" s="11">
        <v>1452</v>
      </c>
      <c r="B1454" s="11" t="s">
        <v>3020</v>
      </c>
      <c r="C1454" s="11" t="s">
        <v>3021</v>
      </c>
      <c r="D1454" s="25" t="s">
        <v>2751</v>
      </c>
      <c r="E1454" s="80" t="s">
        <v>2752</v>
      </c>
      <c r="F1454" s="13" t="s">
        <v>3012</v>
      </c>
      <c r="G1454" s="11" t="s">
        <v>3013</v>
      </c>
      <c r="H1454" s="18">
        <v>348</v>
      </c>
      <c r="I1454" s="34">
        <v>77.2666666666667</v>
      </c>
      <c r="J1454" s="34">
        <v>71.9</v>
      </c>
      <c r="K1454" s="32" t="s">
        <v>19</v>
      </c>
      <c r="L1454" s="33"/>
    </row>
    <row r="1455" s="1" customFormat="1" ht="20" customHeight="1" spans="1:12">
      <c r="A1455" s="11">
        <v>1453</v>
      </c>
      <c r="B1455" s="11" t="s">
        <v>3022</v>
      </c>
      <c r="C1455" s="11" t="s">
        <v>3023</v>
      </c>
      <c r="D1455" s="25" t="s">
        <v>2751</v>
      </c>
      <c r="E1455" s="80" t="s">
        <v>2752</v>
      </c>
      <c r="F1455" s="13" t="s">
        <v>3012</v>
      </c>
      <c r="G1455" s="11" t="s">
        <v>3013</v>
      </c>
      <c r="H1455" s="18">
        <v>358</v>
      </c>
      <c r="I1455" s="34">
        <v>77.1333333333333</v>
      </c>
      <c r="J1455" s="34">
        <v>73.26</v>
      </c>
      <c r="K1455" s="32" t="s">
        <v>19</v>
      </c>
      <c r="L1455" s="33"/>
    </row>
    <row r="1456" s="1" customFormat="1" ht="20" customHeight="1" spans="1:12">
      <c r="A1456" s="11">
        <v>1454</v>
      </c>
      <c r="B1456" s="11" t="s">
        <v>3024</v>
      </c>
      <c r="C1456" s="11" t="s">
        <v>3025</v>
      </c>
      <c r="D1456" s="25" t="s">
        <v>2751</v>
      </c>
      <c r="E1456" s="80" t="s">
        <v>2752</v>
      </c>
      <c r="F1456" s="13" t="s">
        <v>3012</v>
      </c>
      <c r="G1456" s="11" t="s">
        <v>3013</v>
      </c>
      <c r="H1456" s="18">
        <v>358</v>
      </c>
      <c r="I1456" s="34">
        <v>76.3333333333333</v>
      </c>
      <c r="J1456" s="34">
        <v>73.02</v>
      </c>
      <c r="K1456" s="32" t="s">
        <v>19</v>
      </c>
      <c r="L1456" s="33"/>
    </row>
    <row r="1457" s="1" customFormat="1" ht="20" customHeight="1" spans="1:12">
      <c r="A1457" s="11">
        <v>1455</v>
      </c>
      <c r="B1457" s="11" t="s">
        <v>3026</v>
      </c>
      <c r="C1457" s="11" t="s">
        <v>3027</v>
      </c>
      <c r="D1457" s="25" t="s">
        <v>2751</v>
      </c>
      <c r="E1457" s="80" t="s">
        <v>2752</v>
      </c>
      <c r="F1457" s="13" t="s">
        <v>3012</v>
      </c>
      <c r="G1457" s="11" t="s">
        <v>3013</v>
      </c>
      <c r="H1457" s="18">
        <v>356</v>
      </c>
      <c r="I1457" s="34">
        <v>76.3333333333333</v>
      </c>
      <c r="J1457" s="34">
        <v>72.74</v>
      </c>
      <c r="K1457" s="32" t="s">
        <v>19</v>
      </c>
      <c r="L1457" s="33"/>
    </row>
    <row r="1458" s="1" customFormat="1" ht="20" customHeight="1" spans="1:12">
      <c r="A1458" s="11">
        <v>1456</v>
      </c>
      <c r="B1458" s="11" t="s">
        <v>3028</v>
      </c>
      <c r="C1458" s="11" t="s">
        <v>3029</v>
      </c>
      <c r="D1458" s="25" t="s">
        <v>2751</v>
      </c>
      <c r="E1458" s="80" t="s">
        <v>2752</v>
      </c>
      <c r="F1458" s="13" t="s">
        <v>3012</v>
      </c>
      <c r="G1458" s="11" t="s">
        <v>3013</v>
      </c>
      <c r="H1458" s="18">
        <v>347</v>
      </c>
      <c r="I1458" s="34">
        <v>74.5333333333333</v>
      </c>
      <c r="J1458" s="34">
        <v>70.94</v>
      </c>
      <c r="K1458" s="32" t="s">
        <v>19</v>
      </c>
      <c r="L1458" s="33"/>
    </row>
    <row r="1459" s="1" customFormat="1" ht="20" customHeight="1" spans="1:12">
      <c r="A1459" s="11">
        <v>1457</v>
      </c>
      <c r="B1459" s="11" t="s">
        <v>3030</v>
      </c>
      <c r="C1459" s="11" t="s">
        <v>3031</v>
      </c>
      <c r="D1459" s="25" t="s">
        <v>2751</v>
      </c>
      <c r="E1459" s="80" t="s">
        <v>2752</v>
      </c>
      <c r="F1459" s="13" t="s">
        <v>3012</v>
      </c>
      <c r="G1459" s="11" t="s">
        <v>3013</v>
      </c>
      <c r="H1459" s="18">
        <v>352</v>
      </c>
      <c r="I1459" s="34">
        <v>73.3333333333333</v>
      </c>
      <c r="J1459" s="34">
        <v>71.28</v>
      </c>
      <c r="K1459" s="32" t="s">
        <v>19</v>
      </c>
      <c r="L1459" s="33"/>
    </row>
    <row r="1460" s="1" customFormat="1" ht="20" customHeight="1" spans="1:12">
      <c r="A1460" s="11">
        <v>1458</v>
      </c>
      <c r="B1460" s="11" t="s">
        <v>3032</v>
      </c>
      <c r="C1460" s="11" t="s">
        <v>3033</v>
      </c>
      <c r="D1460" s="25" t="s">
        <v>2751</v>
      </c>
      <c r="E1460" s="80" t="s">
        <v>2752</v>
      </c>
      <c r="F1460" s="13" t="s">
        <v>3012</v>
      </c>
      <c r="G1460" s="11" t="s">
        <v>3013</v>
      </c>
      <c r="H1460" s="18">
        <v>369</v>
      </c>
      <c r="I1460" s="34">
        <v>70</v>
      </c>
      <c r="J1460" s="34">
        <v>72.66</v>
      </c>
      <c r="K1460" s="32" t="s">
        <v>19</v>
      </c>
      <c r="L1460" s="33"/>
    </row>
    <row r="1461" s="1" customFormat="1" ht="20" customHeight="1" spans="1:12">
      <c r="A1461" s="11">
        <v>1459</v>
      </c>
      <c r="B1461" s="11" t="s">
        <v>3034</v>
      </c>
      <c r="C1461" s="11" t="s">
        <v>3035</v>
      </c>
      <c r="D1461" s="25" t="s">
        <v>2751</v>
      </c>
      <c r="E1461" s="80" t="s">
        <v>2752</v>
      </c>
      <c r="F1461" s="13" t="s">
        <v>3012</v>
      </c>
      <c r="G1461" s="11" t="s">
        <v>3013</v>
      </c>
      <c r="H1461" s="18">
        <v>350</v>
      </c>
      <c r="I1461" s="34">
        <v>69.9333333333334</v>
      </c>
      <c r="J1461" s="34">
        <v>69.98</v>
      </c>
      <c r="K1461" s="32" t="s">
        <v>19</v>
      </c>
      <c r="L1461" s="33"/>
    </row>
    <row r="1462" s="1" customFormat="1" ht="20" customHeight="1" spans="1:12">
      <c r="A1462" s="11">
        <v>1460</v>
      </c>
      <c r="B1462" s="11" t="s">
        <v>3036</v>
      </c>
      <c r="C1462" s="11" t="s">
        <v>3037</v>
      </c>
      <c r="D1462" s="25" t="s">
        <v>2751</v>
      </c>
      <c r="E1462" s="80" t="s">
        <v>2752</v>
      </c>
      <c r="F1462" s="13" t="s">
        <v>3012</v>
      </c>
      <c r="G1462" s="11" t="s">
        <v>3013</v>
      </c>
      <c r="H1462" s="18">
        <v>349</v>
      </c>
      <c r="I1462" s="34">
        <v>69.6666666666667</v>
      </c>
      <c r="J1462" s="34">
        <v>69.76</v>
      </c>
      <c r="K1462" s="32" t="s">
        <v>19</v>
      </c>
      <c r="L1462" s="33"/>
    </row>
    <row r="1463" s="1" customFormat="1" ht="20" customHeight="1" spans="1:12">
      <c r="A1463" s="11">
        <v>1461</v>
      </c>
      <c r="B1463" s="11" t="s">
        <v>3038</v>
      </c>
      <c r="C1463" s="11" t="s">
        <v>3039</v>
      </c>
      <c r="D1463" s="25" t="s">
        <v>2751</v>
      </c>
      <c r="E1463" s="80" t="s">
        <v>2752</v>
      </c>
      <c r="F1463" s="13" t="s">
        <v>3012</v>
      </c>
      <c r="G1463" s="11" t="s">
        <v>3013</v>
      </c>
      <c r="H1463" s="18">
        <v>348</v>
      </c>
      <c r="I1463" s="34">
        <v>68.9333333333334</v>
      </c>
      <c r="J1463" s="34">
        <v>69.4</v>
      </c>
      <c r="K1463" s="32" t="s">
        <v>19</v>
      </c>
      <c r="L1463" s="33"/>
    </row>
    <row r="1464" s="1" customFormat="1" ht="20" customHeight="1" spans="1:12">
      <c r="A1464" s="11">
        <v>1462</v>
      </c>
      <c r="B1464" s="81" t="s">
        <v>3040</v>
      </c>
      <c r="C1464" s="81" t="s">
        <v>3041</v>
      </c>
      <c r="D1464" s="82" t="s">
        <v>3042</v>
      </c>
      <c r="E1464" s="33" t="s">
        <v>3043</v>
      </c>
      <c r="F1464" s="11">
        <v>130200</v>
      </c>
      <c r="G1464" s="81" t="s">
        <v>3044</v>
      </c>
      <c r="H1464" s="18">
        <v>358</v>
      </c>
      <c r="I1464" s="34">
        <v>85.6666666666667</v>
      </c>
      <c r="J1464" s="34">
        <v>75.82</v>
      </c>
      <c r="K1464" s="32" t="s">
        <v>19</v>
      </c>
      <c r="L1464" s="55"/>
    </row>
    <row r="1465" s="1" customFormat="1" ht="20" customHeight="1" spans="1:12">
      <c r="A1465" s="11">
        <v>1463</v>
      </c>
      <c r="B1465" s="11" t="s">
        <v>3045</v>
      </c>
      <c r="C1465" s="11" t="s">
        <v>3046</v>
      </c>
      <c r="D1465" s="82" t="s">
        <v>3042</v>
      </c>
      <c r="E1465" s="33" t="s">
        <v>3043</v>
      </c>
      <c r="F1465" s="11">
        <v>130200</v>
      </c>
      <c r="G1465" s="11" t="s">
        <v>3044</v>
      </c>
      <c r="H1465" s="11">
        <v>400</v>
      </c>
      <c r="I1465" s="34">
        <v>82.7333333333333</v>
      </c>
      <c r="J1465" s="34">
        <v>80.82</v>
      </c>
      <c r="K1465" s="32" t="s">
        <v>19</v>
      </c>
      <c r="L1465" s="33"/>
    </row>
    <row r="1466" s="1" customFormat="1" ht="20" customHeight="1" spans="1:12">
      <c r="A1466" s="11">
        <v>1464</v>
      </c>
      <c r="B1466" s="18" t="s">
        <v>3047</v>
      </c>
      <c r="C1466" s="18" t="s">
        <v>3048</v>
      </c>
      <c r="D1466" s="82" t="s">
        <v>3042</v>
      </c>
      <c r="E1466" s="33" t="s">
        <v>3043</v>
      </c>
      <c r="F1466" s="11">
        <v>130200</v>
      </c>
      <c r="G1466" s="11" t="s">
        <v>3044</v>
      </c>
      <c r="H1466" s="18">
        <v>370</v>
      </c>
      <c r="I1466" s="34">
        <v>78.6666666666667</v>
      </c>
      <c r="J1466" s="34">
        <v>75.4</v>
      </c>
      <c r="K1466" s="32" t="s">
        <v>19</v>
      </c>
      <c r="L1466" s="55"/>
    </row>
    <row r="1467" s="1" customFormat="1" ht="20" customHeight="1" spans="1:12">
      <c r="A1467" s="11">
        <v>1465</v>
      </c>
      <c r="B1467" s="81" t="s">
        <v>3049</v>
      </c>
      <c r="C1467" s="81" t="s">
        <v>3050</v>
      </c>
      <c r="D1467" s="82" t="s">
        <v>3042</v>
      </c>
      <c r="E1467" s="33" t="s">
        <v>3043</v>
      </c>
      <c r="F1467" s="11">
        <v>130200</v>
      </c>
      <c r="G1467" s="11" t="s">
        <v>3044</v>
      </c>
      <c r="H1467" s="18">
        <v>352</v>
      </c>
      <c r="I1467" s="34">
        <v>76.6666666666667</v>
      </c>
      <c r="J1467" s="34">
        <v>72.28</v>
      </c>
      <c r="K1467" s="32" t="s">
        <v>19</v>
      </c>
      <c r="L1467" s="55"/>
    </row>
    <row r="1468" s="1" customFormat="1" ht="20" customHeight="1" spans="1:12">
      <c r="A1468" s="11">
        <v>1466</v>
      </c>
      <c r="B1468" s="81" t="s">
        <v>3051</v>
      </c>
      <c r="C1468" s="81" t="s">
        <v>3052</v>
      </c>
      <c r="D1468" s="82" t="s">
        <v>3042</v>
      </c>
      <c r="E1468" s="33" t="s">
        <v>3043</v>
      </c>
      <c r="F1468" s="11">
        <v>130200</v>
      </c>
      <c r="G1468" s="81" t="s">
        <v>3044</v>
      </c>
      <c r="H1468" s="18">
        <v>367</v>
      </c>
      <c r="I1468" s="34">
        <v>76.3333333333333</v>
      </c>
      <c r="J1468" s="34">
        <v>74.28</v>
      </c>
      <c r="K1468" s="32" t="s">
        <v>19</v>
      </c>
      <c r="L1468" s="55"/>
    </row>
    <row r="1469" s="1" customFormat="1" ht="20" customHeight="1" spans="1:12">
      <c r="A1469" s="11">
        <v>1467</v>
      </c>
      <c r="B1469" s="81" t="s">
        <v>3053</v>
      </c>
      <c r="C1469" s="81" t="s">
        <v>3054</v>
      </c>
      <c r="D1469" s="82" t="s">
        <v>3042</v>
      </c>
      <c r="E1469" s="33" t="s">
        <v>3043</v>
      </c>
      <c r="F1469" s="11">
        <v>130200</v>
      </c>
      <c r="G1469" s="81" t="s">
        <v>3044</v>
      </c>
      <c r="H1469" s="18">
        <v>368</v>
      </c>
      <c r="I1469" s="34">
        <v>74.9666666666667</v>
      </c>
      <c r="J1469" s="34">
        <v>74.01</v>
      </c>
      <c r="K1469" s="32" t="s">
        <v>19</v>
      </c>
      <c r="L1469" s="55"/>
    </row>
    <row r="1470" s="1" customFormat="1" ht="20" customHeight="1" spans="1:12">
      <c r="A1470" s="11">
        <v>1468</v>
      </c>
      <c r="B1470" s="18">
        <v>105420431412274</v>
      </c>
      <c r="C1470" s="83" t="s">
        <v>3055</v>
      </c>
      <c r="D1470" s="82" t="s">
        <v>3042</v>
      </c>
      <c r="E1470" s="33" t="s">
        <v>3043</v>
      </c>
      <c r="F1470" s="11">
        <v>130400</v>
      </c>
      <c r="G1470" s="11" t="s">
        <v>3056</v>
      </c>
      <c r="H1470" s="18">
        <v>350</v>
      </c>
      <c r="I1470" s="34">
        <v>92.8333333333333</v>
      </c>
      <c r="J1470" s="34">
        <v>76.85</v>
      </c>
      <c r="K1470" s="32" t="s">
        <v>19</v>
      </c>
      <c r="L1470" s="55"/>
    </row>
    <row r="1471" s="1" customFormat="1" ht="20" customHeight="1" spans="1:12">
      <c r="A1471" s="11">
        <v>1469</v>
      </c>
      <c r="B1471" s="81" t="s">
        <v>3057</v>
      </c>
      <c r="C1471" s="81" t="s">
        <v>3058</v>
      </c>
      <c r="D1471" s="82" t="s">
        <v>3042</v>
      </c>
      <c r="E1471" s="33" t="s">
        <v>3043</v>
      </c>
      <c r="F1471" s="11">
        <v>130400</v>
      </c>
      <c r="G1471" s="81" t="s">
        <v>3056</v>
      </c>
      <c r="H1471" s="18">
        <v>375</v>
      </c>
      <c r="I1471" s="34">
        <v>90.9666666666667</v>
      </c>
      <c r="J1471" s="34">
        <v>79.79</v>
      </c>
      <c r="K1471" s="32" t="s">
        <v>19</v>
      </c>
      <c r="L1471" s="55"/>
    </row>
    <row r="1472" s="1" customFormat="1" ht="20" customHeight="1" spans="1:12">
      <c r="A1472" s="11">
        <v>1470</v>
      </c>
      <c r="B1472" s="18">
        <v>101180050104114</v>
      </c>
      <c r="C1472" s="83" t="s">
        <v>3059</v>
      </c>
      <c r="D1472" s="82" t="s">
        <v>3042</v>
      </c>
      <c r="E1472" s="33" t="s">
        <v>3043</v>
      </c>
      <c r="F1472" s="11">
        <v>130400</v>
      </c>
      <c r="G1472" s="11" t="s">
        <v>3056</v>
      </c>
      <c r="H1472" s="18">
        <v>355</v>
      </c>
      <c r="I1472" s="34">
        <v>85.8666666666667</v>
      </c>
      <c r="J1472" s="34">
        <v>75.46</v>
      </c>
      <c r="K1472" s="32" t="s">
        <v>19</v>
      </c>
      <c r="L1472" s="55"/>
    </row>
    <row r="1473" s="1" customFormat="1" ht="20" customHeight="1" spans="1:12">
      <c r="A1473" s="11">
        <v>1471</v>
      </c>
      <c r="B1473" s="11" t="s">
        <v>3060</v>
      </c>
      <c r="C1473" s="11" t="s">
        <v>3061</v>
      </c>
      <c r="D1473" s="82" t="s">
        <v>3042</v>
      </c>
      <c r="E1473" s="33" t="s">
        <v>3043</v>
      </c>
      <c r="F1473" s="11">
        <v>130400</v>
      </c>
      <c r="G1473" s="11" t="s">
        <v>3056</v>
      </c>
      <c r="H1473" s="11">
        <v>375</v>
      </c>
      <c r="I1473" s="34">
        <v>85.7666666666667</v>
      </c>
      <c r="J1473" s="34">
        <v>78.23</v>
      </c>
      <c r="K1473" s="32" t="s">
        <v>19</v>
      </c>
      <c r="L1473" s="33"/>
    </row>
    <row r="1474" s="1" customFormat="1" ht="20" customHeight="1" spans="1:12">
      <c r="A1474" s="11">
        <v>1472</v>
      </c>
      <c r="B1474" s="11" t="s">
        <v>3062</v>
      </c>
      <c r="C1474" s="11" t="s">
        <v>3063</v>
      </c>
      <c r="D1474" s="82" t="s">
        <v>3042</v>
      </c>
      <c r="E1474" s="33" t="s">
        <v>3043</v>
      </c>
      <c r="F1474" s="11">
        <v>130400</v>
      </c>
      <c r="G1474" s="11" t="s">
        <v>3056</v>
      </c>
      <c r="H1474" s="11">
        <v>394</v>
      </c>
      <c r="I1474" s="34">
        <v>85.3</v>
      </c>
      <c r="J1474" s="34">
        <v>80.75</v>
      </c>
      <c r="K1474" s="32" t="s">
        <v>19</v>
      </c>
      <c r="L1474" s="33"/>
    </row>
    <row r="1475" s="1" customFormat="1" ht="20" customHeight="1" spans="1:12">
      <c r="A1475" s="11">
        <v>1473</v>
      </c>
      <c r="B1475" s="11" t="s">
        <v>3064</v>
      </c>
      <c r="C1475" s="11" t="s">
        <v>3065</v>
      </c>
      <c r="D1475" s="82" t="s">
        <v>3042</v>
      </c>
      <c r="E1475" s="33" t="s">
        <v>3043</v>
      </c>
      <c r="F1475" s="11">
        <v>130400</v>
      </c>
      <c r="G1475" s="11" t="s">
        <v>3056</v>
      </c>
      <c r="H1475" s="11">
        <v>375</v>
      </c>
      <c r="I1475" s="34">
        <v>85.1</v>
      </c>
      <c r="J1475" s="34">
        <v>78.03</v>
      </c>
      <c r="K1475" s="32" t="s">
        <v>19</v>
      </c>
      <c r="L1475" s="33"/>
    </row>
    <row r="1476" s="1" customFormat="1" ht="20" customHeight="1" spans="1:12">
      <c r="A1476" s="11">
        <v>1474</v>
      </c>
      <c r="B1476" s="11" t="s">
        <v>3066</v>
      </c>
      <c r="C1476" s="11" t="s">
        <v>3067</v>
      </c>
      <c r="D1476" s="82" t="s">
        <v>3042</v>
      </c>
      <c r="E1476" s="33" t="s">
        <v>3043</v>
      </c>
      <c r="F1476" s="11">
        <v>130400</v>
      </c>
      <c r="G1476" s="11" t="s">
        <v>3056</v>
      </c>
      <c r="H1476" s="11">
        <v>385</v>
      </c>
      <c r="I1476" s="34">
        <v>84.2333333333333</v>
      </c>
      <c r="J1476" s="34">
        <v>79.17</v>
      </c>
      <c r="K1476" s="32" t="s">
        <v>19</v>
      </c>
      <c r="L1476" s="33"/>
    </row>
    <row r="1477" s="1" customFormat="1" ht="20" customHeight="1" spans="1:12">
      <c r="A1477" s="11">
        <v>1475</v>
      </c>
      <c r="B1477" s="11" t="s">
        <v>3068</v>
      </c>
      <c r="C1477" s="11" t="s">
        <v>3069</v>
      </c>
      <c r="D1477" s="82" t="s">
        <v>3042</v>
      </c>
      <c r="E1477" s="33" t="s">
        <v>3043</v>
      </c>
      <c r="F1477" s="11">
        <v>130400</v>
      </c>
      <c r="G1477" s="11" t="s">
        <v>3056</v>
      </c>
      <c r="H1477" s="11">
        <v>351</v>
      </c>
      <c r="I1477" s="34">
        <v>83.9333333333333</v>
      </c>
      <c r="J1477" s="34">
        <v>74.32</v>
      </c>
      <c r="K1477" s="32" t="s">
        <v>19</v>
      </c>
      <c r="L1477" s="33"/>
    </row>
    <row r="1478" s="1" customFormat="1" ht="20" customHeight="1" spans="1:12">
      <c r="A1478" s="11">
        <v>1476</v>
      </c>
      <c r="B1478" s="11" t="s">
        <v>3070</v>
      </c>
      <c r="C1478" s="11" t="s">
        <v>3071</v>
      </c>
      <c r="D1478" s="82" t="s">
        <v>3042</v>
      </c>
      <c r="E1478" s="33" t="s">
        <v>3043</v>
      </c>
      <c r="F1478" s="11">
        <v>130400</v>
      </c>
      <c r="G1478" s="11" t="s">
        <v>3056</v>
      </c>
      <c r="H1478" s="11">
        <v>354</v>
      </c>
      <c r="I1478" s="34">
        <v>83.7333333333333</v>
      </c>
      <c r="J1478" s="34">
        <v>74.68</v>
      </c>
      <c r="K1478" s="32" t="s">
        <v>19</v>
      </c>
      <c r="L1478" s="33"/>
    </row>
    <row r="1479" s="1" customFormat="1" ht="20" customHeight="1" spans="1:12">
      <c r="A1479" s="11">
        <v>1477</v>
      </c>
      <c r="B1479" s="11" t="s">
        <v>3072</v>
      </c>
      <c r="C1479" s="11" t="s">
        <v>3073</v>
      </c>
      <c r="D1479" s="82" t="s">
        <v>3042</v>
      </c>
      <c r="E1479" s="33" t="s">
        <v>3043</v>
      </c>
      <c r="F1479" s="11">
        <v>130400</v>
      </c>
      <c r="G1479" s="11" t="s">
        <v>3056</v>
      </c>
      <c r="H1479" s="11">
        <v>373</v>
      </c>
      <c r="I1479" s="34">
        <v>83.1333333333333</v>
      </c>
      <c r="J1479" s="34">
        <v>77.16</v>
      </c>
      <c r="K1479" s="32" t="s">
        <v>19</v>
      </c>
      <c r="L1479" s="33"/>
    </row>
    <row r="1480" s="1" customFormat="1" ht="20" customHeight="1" spans="1:12">
      <c r="A1480" s="11">
        <v>1478</v>
      </c>
      <c r="B1480" s="11" t="s">
        <v>3074</v>
      </c>
      <c r="C1480" s="11" t="s">
        <v>3075</v>
      </c>
      <c r="D1480" s="82" t="s">
        <v>3042</v>
      </c>
      <c r="E1480" s="33" t="s">
        <v>3043</v>
      </c>
      <c r="F1480" s="11">
        <v>130400</v>
      </c>
      <c r="G1480" s="11" t="s">
        <v>3056</v>
      </c>
      <c r="H1480" s="11">
        <v>354</v>
      </c>
      <c r="I1480" s="34">
        <v>82.4666666666667</v>
      </c>
      <c r="J1480" s="34">
        <v>74.3</v>
      </c>
      <c r="K1480" s="32" t="s">
        <v>19</v>
      </c>
      <c r="L1480" s="33"/>
    </row>
    <row r="1481" s="1" customFormat="1" ht="20" customHeight="1" spans="1:12">
      <c r="A1481" s="11">
        <v>1479</v>
      </c>
      <c r="B1481" s="11" t="s">
        <v>3076</v>
      </c>
      <c r="C1481" s="11" t="s">
        <v>3077</v>
      </c>
      <c r="D1481" s="82" t="s">
        <v>3042</v>
      </c>
      <c r="E1481" s="33" t="s">
        <v>3043</v>
      </c>
      <c r="F1481" s="11">
        <v>130400</v>
      </c>
      <c r="G1481" s="11" t="s">
        <v>3056</v>
      </c>
      <c r="H1481" s="11">
        <v>355</v>
      </c>
      <c r="I1481" s="34">
        <v>80.4333333333333</v>
      </c>
      <c r="J1481" s="34">
        <v>73.83</v>
      </c>
      <c r="K1481" s="32" t="s">
        <v>19</v>
      </c>
      <c r="L1481" s="33"/>
    </row>
    <row r="1482" s="1" customFormat="1" ht="20" customHeight="1" spans="1:12">
      <c r="A1482" s="11">
        <v>1480</v>
      </c>
      <c r="B1482" s="11" t="s">
        <v>3078</v>
      </c>
      <c r="C1482" s="11" t="s">
        <v>3079</v>
      </c>
      <c r="D1482" s="82" t="s">
        <v>3042</v>
      </c>
      <c r="E1482" s="33" t="s">
        <v>3043</v>
      </c>
      <c r="F1482" s="11">
        <v>130400</v>
      </c>
      <c r="G1482" s="11" t="s">
        <v>3056</v>
      </c>
      <c r="H1482" s="11">
        <v>352</v>
      </c>
      <c r="I1482" s="34">
        <v>80.3666666666667</v>
      </c>
      <c r="J1482" s="34">
        <v>73.39</v>
      </c>
      <c r="K1482" s="32" t="s">
        <v>19</v>
      </c>
      <c r="L1482" s="33"/>
    </row>
    <row r="1483" s="1" customFormat="1" ht="20" customHeight="1" spans="1:12">
      <c r="A1483" s="11">
        <v>1481</v>
      </c>
      <c r="B1483" s="18" t="s">
        <v>3080</v>
      </c>
      <c r="C1483" s="83" t="s">
        <v>3081</v>
      </c>
      <c r="D1483" s="82" t="s">
        <v>3042</v>
      </c>
      <c r="E1483" s="33" t="s">
        <v>3043</v>
      </c>
      <c r="F1483" s="11">
        <v>130400</v>
      </c>
      <c r="G1483" s="11" t="s">
        <v>3056</v>
      </c>
      <c r="H1483" s="18">
        <v>363</v>
      </c>
      <c r="I1483" s="34">
        <v>69.6666666666667</v>
      </c>
      <c r="J1483" s="34">
        <v>71.72</v>
      </c>
      <c r="K1483" s="32" t="s">
        <v>19</v>
      </c>
      <c r="L1483" s="55"/>
    </row>
    <row r="1484" s="1" customFormat="1" ht="20" customHeight="1" spans="1:12">
      <c r="A1484" s="11">
        <v>1482</v>
      </c>
      <c r="B1484" s="11" t="s">
        <v>3082</v>
      </c>
      <c r="C1484" s="11" t="s">
        <v>3083</v>
      </c>
      <c r="D1484" s="82" t="s">
        <v>3042</v>
      </c>
      <c r="E1484" s="33" t="s">
        <v>3043</v>
      </c>
      <c r="F1484" s="11">
        <v>135101</v>
      </c>
      <c r="G1484" s="81" t="s">
        <v>3084</v>
      </c>
      <c r="H1484" s="11">
        <v>348</v>
      </c>
      <c r="I1484" s="34">
        <v>82.6333333333333</v>
      </c>
      <c r="J1484" s="34">
        <v>73.51</v>
      </c>
      <c r="K1484" s="32" t="s">
        <v>19</v>
      </c>
      <c r="L1484" s="33"/>
    </row>
    <row r="1485" s="1" customFormat="1" ht="20" customHeight="1" spans="1:12">
      <c r="A1485" s="11">
        <v>1483</v>
      </c>
      <c r="B1485" s="81" t="s">
        <v>3085</v>
      </c>
      <c r="C1485" s="81" t="s">
        <v>3086</v>
      </c>
      <c r="D1485" s="82" t="s">
        <v>3042</v>
      </c>
      <c r="E1485" s="33" t="s">
        <v>3043</v>
      </c>
      <c r="F1485" s="11">
        <v>135101</v>
      </c>
      <c r="G1485" s="81" t="s">
        <v>3084</v>
      </c>
      <c r="H1485" s="18">
        <v>363</v>
      </c>
      <c r="I1485" s="34">
        <v>80.8666666666667</v>
      </c>
      <c r="J1485" s="34">
        <v>75.08</v>
      </c>
      <c r="K1485" s="32" t="s">
        <v>19</v>
      </c>
      <c r="L1485" s="55"/>
    </row>
    <row r="1486" s="1" customFormat="1" ht="20" customHeight="1" spans="1:12">
      <c r="A1486" s="11">
        <v>1484</v>
      </c>
      <c r="B1486" s="81" t="s">
        <v>3087</v>
      </c>
      <c r="C1486" s="81" t="s">
        <v>3088</v>
      </c>
      <c r="D1486" s="82" t="s">
        <v>3042</v>
      </c>
      <c r="E1486" s="33" t="s">
        <v>3043</v>
      </c>
      <c r="F1486" s="11">
        <v>135101</v>
      </c>
      <c r="G1486" s="81" t="s">
        <v>3084</v>
      </c>
      <c r="H1486" s="18">
        <v>350</v>
      </c>
      <c r="I1486" s="34">
        <v>80.4333333333333</v>
      </c>
      <c r="J1486" s="34">
        <v>73.13</v>
      </c>
      <c r="K1486" s="32" t="s">
        <v>19</v>
      </c>
      <c r="L1486" s="55"/>
    </row>
    <row r="1487" s="1" customFormat="1" ht="20" customHeight="1" spans="1:12">
      <c r="A1487" s="11">
        <v>1485</v>
      </c>
      <c r="B1487" s="81" t="s">
        <v>3089</v>
      </c>
      <c r="C1487" s="81" t="s">
        <v>3090</v>
      </c>
      <c r="D1487" s="82" t="s">
        <v>3042</v>
      </c>
      <c r="E1487" s="33" t="s">
        <v>3043</v>
      </c>
      <c r="F1487" s="11">
        <v>135101</v>
      </c>
      <c r="G1487" s="81" t="s">
        <v>3084</v>
      </c>
      <c r="H1487" s="18">
        <v>368</v>
      </c>
      <c r="I1487" s="34">
        <v>80.1</v>
      </c>
      <c r="J1487" s="34">
        <v>75.55</v>
      </c>
      <c r="K1487" s="32" t="s">
        <v>19</v>
      </c>
      <c r="L1487" s="55"/>
    </row>
    <row r="1488" s="1" customFormat="1" ht="20" customHeight="1" spans="1:12">
      <c r="A1488" s="11">
        <v>1486</v>
      </c>
      <c r="B1488" s="11" t="s">
        <v>3091</v>
      </c>
      <c r="C1488" s="11" t="s">
        <v>3092</v>
      </c>
      <c r="D1488" s="82" t="s">
        <v>3042</v>
      </c>
      <c r="E1488" s="33" t="s">
        <v>3043</v>
      </c>
      <c r="F1488" s="11">
        <v>135101</v>
      </c>
      <c r="G1488" s="81" t="s">
        <v>3084</v>
      </c>
      <c r="H1488" s="11">
        <v>347</v>
      </c>
      <c r="I1488" s="34">
        <v>79.9333333333333</v>
      </c>
      <c r="J1488" s="34">
        <v>72.56</v>
      </c>
      <c r="K1488" s="32" t="s">
        <v>19</v>
      </c>
      <c r="L1488" s="33"/>
    </row>
    <row r="1489" s="1" customFormat="1" ht="20" customHeight="1" spans="1:12">
      <c r="A1489" s="11">
        <v>1487</v>
      </c>
      <c r="B1489" s="81" t="s">
        <v>3093</v>
      </c>
      <c r="C1489" s="81" t="s">
        <v>3094</v>
      </c>
      <c r="D1489" s="82" t="s">
        <v>3042</v>
      </c>
      <c r="E1489" s="33" t="s">
        <v>3043</v>
      </c>
      <c r="F1489" s="11">
        <v>135101</v>
      </c>
      <c r="G1489" s="81" t="s">
        <v>3084</v>
      </c>
      <c r="H1489" s="18">
        <v>368</v>
      </c>
      <c r="I1489" s="34">
        <v>79.6333333333333</v>
      </c>
      <c r="J1489" s="34">
        <v>75.41</v>
      </c>
      <c r="K1489" s="32" t="s">
        <v>19</v>
      </c>
      <c r="L1489" s="55"/>
    </row>
    <row r="1490" s="1" customFormat="1" ht="20" customHeight="1" spans="1:12">
      <c r="A1490" s="11">
        <v>1488</v>
      </c>
      <c r="B1490" s="81" t="s">
        <v>3095</v>
      </c>
      <c r="C1490" s="81" t="s">
        <v>2996</v>
      </c>
      <c r="D1490" s="82" t="s">
        <v>3042</v>
      </c>
      <c r="E1490" s="33" t="s">
        <v>3043</v>
      </c>
      <c r="F1490" s="11">
        <v>135101</v>
      </c>
      <c r="G1490" s="81" t="s">
        <v>3084</v>
      </c>
      <c r="H1490" s="18">
        <v>352</v>
      </c>
      <c r="I1490" s="34">
        <v>78.7666666666667</v>
      </c>
      <c r="J1490" s="34">
        <v>72.91</v>
      </c>
      <c r="K1490" s="32" t="s">
        <v>19</v>
      </c>
      <c r="L1490" s="55"/>
    </row>
    <row r="1491" s="1" customFormat="1" ht="20" customHeight="1" spans="1:12">
      <c r="A1491" s="11">
        <v>1489</v>
      </c>
      <c r="B1491" s="11" t="s">
        <v>3096</v>
      </c>
      <c r="C1491" s="11" t="s">
        <v>3097</v>
      </c>
      <c r="D1491" s="82" t="s">
        <v>3042</v>
      </c>
      <c r="E1491" s="33" t="s">
        <v>3043</v>
      </c>
      <c r="F1491" s="11">
        <v>135101</v>
      </c>
      <c r="G1491" s="81" t="s">
        <v>3084</v>
      </c>
      <c r="H1491" s="11">
        <v>365</v>
      </c>
      <c r="I1491" s="34">
        <v>78.6</v>
      </c>
      <c r="J1491" s="34">
        <v>74.68</v>
      </c>
      <c r="K1491" s="32" t="s">
        <v>19</v>
      </c>
      <c r="L1491" s="33"/>
    </row>
    <row r="1492" s="1" customFormat="1" ht="20" customHeight="1" spans="1:12">
      <c r="A1492" s="11">
        <v>1490</v>
      </c>
      <c r="B1492" s="81" t="s">
        <v>3098</v>
      </c>
      <c r="C1492" s="81" t="s">
        <v>3099</v>
      </c>
      <c r="D1492" s="82" t="s">
        <v>3042</v>
      </c>
      <c r="E1492" s="33" t="s">
        <v>3043</v>
      </c>
      <c r="F1492" s="11">
        <v>135101</v>
      </c>
      <c r="G1492" s="81" t="s">
        <v>3084</v>
      </c>
      <c r="H1492" s="18">
        <v>348</v>
      </c>
      <c r="I1492" s="34">
        <v>78.1</v>
      </c>
      <c r="J1492" s="34">
        <v>72.15</v>
      </c>
      <c r="K1492" s="32" t="s">
        <v>19</v>
      </c>
      <c r="L1492" s="55"/>
    </row>
    <row r="1493" s="1" customFormat="1" ht="20" customHeight="1" spans="1:12">
      <c r="A1493" s="11">
        <v>1491</v>
      </c>
      <c r="B1493" s="81" t="s">
        <v>3100</v>
      </c>
      <c r="C1493" s="81" t="s">
        <v>3101</v>
      </c>
      <c r="D1493" s="82" t="s">
        <v>3042</v>
      </c>
      <c r="E1493" s="33" t="s">
        <v>3043</v>
      </c>
      <c r="F1493" s="11">
        <v>135101</v>
      </c>
      <c r="G1493" s="81" t="s">
        <v>3084</v>
      </c>
      <c r="H1493" s="18">
        <v>353</v>
      </c>
      <c r="I1493" s="34">
        <v>77.2</v>
      </c>
      <c r="J1493" s="34">
        <v>72.58</v>
      </c>
      <c r="K1493" s="32" t="s">
        <v>19</v>
      </c>
      <c r="L1493" s="55"/>
    </row>
    <row r="1494" s="1" customFormat="1" ht="20" customHeight="1" spans="1:12">
      <c r="A1494" s="11">
        <v>1492</v>
      </c>
      <c r="B1494" s="11" t="s">
        <v>3102</v>
      </c>
      <c r="C1494" s="11" t="s">
        <v>3103</v>
      </c>
      <c r="D1494" s="82" t="s">
        <v>3042</v>
      </c>
      <c r="E1494" s="33" t="s">
        <v>3043</v>
      </c>
      <c r="F1494" s="11">
        <v>135101</v>
      </c>
      <c r="G1494" s="81" t="s">
        <v>3084</v>
      </c>
      <c r="H1494" s="11">
        <v>363</v>
      </c>
      <c r="I1494" s="34">
        <v>75.4666666666667</v>
      </c>
      <c r="J1494" s="34">
        <v>73.46</v>
      </c>
      <c r="K1494" s="32" t="s">
        <v>19</v>
      </c>
      <c r="L1494" s="33"/>
    </row>
    <row r="1495" s="1" customFormat="1" ht="20" customHeight="1" spans="1:12">
      <c r="A1495" s="11">
        <v>1493</v>
      </c>
      <c r="B1495" s="81" t="s">
        <v>3104</v>
      </c>
      <c r="C1495" s="81" t="s">
        <v>3105</v>
      </c>
      <c r="D1495" s="82" t="s">
        <v>3042</v>
      </c>
      <c r="E1495" s="33" t="s">
        <v>3043</v>
      </c>
      <c r="F1495" s="11">
        <v>135101</v>
      </c>
      <c r="G1495" s="81" t="s">
        <v>3084</v>
      </c>
      <c r="H1495" s="18">
        <v>358</v>
      </c>
      <c r="I1495" s="34">
        <v>73.7666666666667</v>
      </c>
      <c r="J1495" s="34">
        <v>72.25</v>
      </c>
      <c r="K1495" s="32" t="s">
        <v>19</v>
      </c>
      <c r="L1495" s="55"/>
    </row>
    <row r="1496" s="1" customFormat="1" ht="20" customHeight="1" spans="1:12">
      <c r="A1496" s="11">
        <v>1494</v>
      </c>
      <c r="B1496" s="81" t="s">
        <v>3106</v>
      </c>
      <c r="C1496" s="81" t="s">
        <v>3107</v>
      </c>
      <c r="D1496" s="82" t="s">
        <v>3042</v>
      </c>
      <c r="E1496" s="33" t="s">
        <v>3043</v>
      </c>
      <c r="F1496" s="11">
        <v>135101</v>
      </c>
      <c r="G1496" s="81" t="s">
        <v>3084</v>
      </c>
      <c r="H1496" s="18">
        <v>356</v>
      </c>
      <c r="I1496" s="34">
        <v>72.9666666666667</v>
      </c>
      <c r="J1496" s="34">
        <v>71.73</v>
      </c>
      <c r="K1496" s="32" t="s">
        <v>19</v>
      </c>
      <c r="L1496" s="55"/>
    </row>
    <row r="1497" s="1" customFormat="1" ht="20" customHeight="1" spans="1:12">
      <c r="A1497" s="11">
        <v>1495</v>
      </c>
      <c r="B1497" s="11" t="s">
        <v>3108</v>
      </c>
      <c r="C1497" s="11" t="s">
        <v>3109</v>
      </c>
      <c r="D1497" s="82" t="s">
        <v>3042</v>
      </c>
      <c r="E1497" s="33" t="s">
        <v>3043</v>
      </c>
      <c r="F1497" s="11">
        <v>135101</v>
      </c>
      <c r="G1497" s="81" t="s">
        <v>3084</v>
      </c>
      <c r="H1497" s="11">
        <v>374</v>
      </c>
      <c r="I1497" s="34">
        <v>71.4</v>
      </c>
      <c r="J1497" s="34">
        <v>73.78</v>
      </c>
      <c r="K1497" s="32" t="s">
        <v>19</v>
      </c>
      <c r="L1497" s="33"/>
    </row>
    <row r="1498" s="1" customFormat="1" ht="20" customHeight="1" spans="1:12">
      <c r="A1498" s="11">
        <v>1496</v>
      </c>
      <c r="B1498" s="11" t="s">
        <v>3110</v>
      </c>
      <c r="C1498" s="11" t="s">
        <v>3111</v>
      </c>
      <c r="D1498" s="82" t="s">
        <v>3042</v>
      </c>
      <c r="E1498" s="33" t="s">
        <v>3043</v>
      </c>
      <c r="F1498" s="11">
        <v>135101</v>
      </c>
      <c r="G1498" s="81" t="s">
        <v>3084</v>
      </c>
      <c r="H1498" s="11">
        <v>392</v>
      </c>
      <c r="I1498" s="34">
        <v>69.4666666666667</v>
      </c>
      <c r="J1498" s="34">
        <v>75.72</v>
      </c>
      <c r="K1498" s="32" t="s">
        <v>19</v>
      </c>
      <c r="L1498" s="33"/>
    </row>
    <row r="1499" s="1" customFormat="1" ht="20" customHeight="1" spans="1:12">
      <c r="A1499" s="11">
        <v>1497</v>
      </c>
      <c r="B1499" s="11" t="s">
        <v>3112</v>
      </c>
      <c r="C1499" s="11" t="s">
        <v>3113</v>
      </c>
      <c r="D1499" s="82" t="s">
        <v>3042</v>
      </c>
      <c r="E1499" s="33" t="s">
        <v>3043</v>
      </c>
      <c r="F1499" s="11">
        <v>135107</v>
      </c>
      <c r="G1499" s="11" t="s">
        <v>3114</v>
      </c>
      <c r="H1499" s="11">
        <v>362</v>
      </c>
      <c r="I1499" s="34">
        <v>89.2333333333333</v>
      </c>
      <c r="J1499" s="34">
        <v>77.45</v>
      </c>
      <c r="K1499" s="32" t="s">
        <v>19</v>
      </c>
      <c r="L1499" s="33"/>
    </row>
    <row r="1500" s="1" customFormat="1" ht="20" customHeight="1" spans="1:12">
      <c r="A1500" s="11">
        <v>1498</v>
      </c>
      <c r="B1500" s="11" t="s">
        <v>3115</v>
      </c>
      <c r="C1500" s="11" t="s">
        <v>3116</v>
      </c>
      <c r="D1500" s="82" t="s">
        <v>3042</v>
      </c>
      <c r="E1500" s="33" t="s">
        <v>3043</v>
      </c>
      <c r="F1500" s="11">
        <v>135107</v>
      </c>
      <c r="G1500" s="11" t="s">
        <v>3114</v>
      </c>
      <c r="H1500" s="11">
        <v>367</v>
      </c>
      <c r="I1500" s="34">
        <v>87.0333333333333</v>
      </c>
      <c r="J1500" s="34">
        <v>77.49</v>
      </c>
      <c r="K1500" s="32" t="s">
        <v>19</v>
      </c>
      <c r="L1500" s="33"/>
    </row>
    <row r="1501" s="5" customFormat="1" ht="20" customHeight="1" spans="1:12">
      <c r="A1501" s="11">
        <v>1499</v>
      </c>
      <c r="B1501" s="11" t="s">
        <v>3117</v>
      </c>
      <c r="C1501" s="11" t="s">
        <v>3118</v>
      </c>
      <c r="D1501" s="82" t="s">
        <v>3042</v>
      </c>
      <c r="E1501" s="33" t="s">
        <v>3043</v>
      </c>
      <c r="F1501" s="11">
        <v>135107</v>
      </c>
      <c r="G1501" s="11" t="s">
        <v>3114</v>
      </c>
      <c r="H1501" s="11">
        <v>354</v>
      </c>
      <c r="I1501" s="34">
        <v>86.5333333333333</v>
      </c>
      <c r="J1501" s="34">
        <v>75.52</v>
      </c>
      <c r="K1501" s="32" t="s">
        <v>19</v>
      </c>
      <c r="L1501" s="33"/>
    </row>
    <row r="1502" s="5" customFormat="1" ht="20" customHeight="1" spans="1:12">
      <c r="A1502" s="11">
        <v>1500</v>
      </c>
      <c r="B1502" s="11" t="s">
        <v>3119</v>
      </c>
      <c r="C1502" s="11" t="s">
        <v>3120</v>
      </c>
      <c r="D1502" s="82" t="s">
        <v>3042</v>
      </c>
      <c r="E1502" s="33" t="s">
        <v>3043</v>
      </c>
      <c r="F1502" s="11">
        <v>135107</v>
      </c>
      <c r="G1502" s="11" t="s">
        <v>3114</v>
      </c>
      <c r="H1502" s="11">
        <v>388</v>
      </c>
      <c r="I1502" s="34">
        <v>86.3</v>
      </c>
      <c r="J1502" s="34">
        <v>80.21</v>
      </c>
      <c r="K1502" s="32" t="s">
        <v>19</v>
      </c>
      <c r="L1502" s="33"/>
    </row>
    <row r="1503" s="5" customFormat="1" ht="20" customHeight="1" spans="1:12">
      <c r="A1503" s="11">
        <v>1501</v>
      </c>
      <c r="B1503" s="11" t="s">
        <v>3121</v>
      </c>
      <c r="C1503" s="11" t="s">
        <v>3122</v>
      </c>
      <c r="D1503" s="82" t="s">
        <v>3042</v>
      </c>
      <c r="E1503" s="33" t="s">
        <v>3043</v>
      </c>
      <c r="F1503" s="11">
        <v>135107</v>
      </c>
      <c r="G1503" s="11" t="s">
        <v>3114</v>
      </c>
      <c r="H1503" s="11">
        <v>374</v>
      </c>
      <c r="I1503" s="34">
        <v>85.5333333333333</v>
      </c>
      <c r="J1503" s="34">
        <v>78.02</v>
      </c>
      <c r="K1503" s="32" t="s">
        <v>19</v>
      </c>
      <c r="L1503" s="33"/>
    </row>
    <row r="1504" s="5" customFormat="1" ht="20" customHeight="1" spans="1:12">
      <c r="A1504" s="11">
        <v>1502</v>
      </c>
      <c r="B1504" s="11" t="s">
        <v>3123</v>
      </c>
      <c r="C1504" s="11" t="s">
        <v>3124</v>
      </c>
      <c r="D1504" s="82" t="s">
        <v>3042</v>
      </c>
      <c r="E1504" s="33" t="s">
        <v>3043</v>
      </c>
      <c r="F1504" s="11">
        <v>135107</v>
      </c>
      <c r="G1504" s="11" t="s">
        <v>3114</v>
      </c>
      <c r="H1504" s="11">
        <v>347</v>
      </c>
      <c r="I1504" s="34">
        <v>85.3666666666667</v>
      </c>
      <c r="J1504" s="34">
        <v>74.19</v>
      </c>
      <c r="K1504" s="32" t="s">
        <v>19</v>
      </c>
      <c r="L1504" s="33"/>
    </row>
    <row r="1505" s="5" customFormat="1" ht="20" customHeight="1" spans="1:12">
      <c r="A1505" s="11">
        <v>1503</v>
      </c>
      <c r="B1505" s="11" t="s">
        <v>3125</v>
      </c>
      <c r="C1505" s="11" t="s">
        <v>3126</v>
      </c>
      <c r="D1505" s="82" t="s">
        <v>3042</v>
      </c>
      <c r="E1505" s="33" t="s">
        <v>3043</v>
      </c>
      <c r="F1505" s="11">
        <v>135107</v>
      </c>
      <c r="G1505" s="11" t="s">
        <v>3114</v>
      </c>
      <c r="H1505" s="11">
        <v>390</v>
      </c>
      <c r="I1505" s="34">
        <v>85</v>
      </c>
      <c r="J1505" s="34">
        <v>80.1</v>
      </c>
      <c r="K1505" s="32" t="s">
        <v>19</v>
      </c>
      <c r="L1505" s="33"/>
    </row>
    <row r="1506" s="5" customFormat="1" ht="20" customHeight="1" spans="1:12">
      <c r="A1506" s="11">
        <v>1504</v>
      </c>
      <c r="B1506" s="11" t="s">
        <v>3127</v>
      </c>
      <c r="C1506" s="11" t="s">
        <v>3128</v>
      </c>
      <c r="D1506" s="82" t="s">
        <v>3042</v>
      </c>
      <c r="E1506" s="33" t="s">
        <v>3043</v>
      </c>
      <c r="F1506" s="11">
        <v>135107</v>
      </c>
      <c r="G1506" s="11" t="s">
        <v>3114</v>
      </c>
      <c r="H1506" s="11">
        <v>371</v>
      </c>
      <c r="I1506" s="34">
        <v>84.9</v>
      </c>
      <c r="J1506" s="34">
        <v>77.41</v>
      </c>
      <c r="K1506" s="32" t="s">
        <v>19</v>
      </c>
      <c r="L1506" s="33"/>
    </row>
    <row r="1507" s="5" customFormat="1" ht="20" customHeight="1" spans="1:12">
      <c r="A1507" s="11">
        <v>1505</v>
      </c>
      <c r="B1507" s="11" t="s">
        <v>3129</v>
      </c>
      <c r="C1507" s="11" t="s">
        <v>3130</v>
      </c>
      <c r="D1507" s="82" t="s">
        <v>3042</v>
      </c>
      <c r="E1507" s="33" t="s">
        <v>3043</v>
      </c>
      <c r="F1507" s="11">
        <v>135107</v>
      </c>
      <c r="G1507" s="11" t="s">
        <v>3114</v>
      </c>
      <c r="H1507" s="11">
        <v>377</v>
      </c>
      <c r="I1507" s="34">
        <v>84.7</v>
      </c>
      <c r="J1507" s="34">
        <v>78.19</v>
      </c>
      <c r="K1507" s="32" t="s">
        <v>19</v>
      </c>
      <c r="L1507" s="33"/>
    </row>
    <row r="1508" s="5" customFormat="1" ht="20" customHeight="1" spans="1:12">
      <c r="A1508" s="11">
        <v>1506</v>
      </c>
      <c r="B1508" s="11" t="s">
        <v>3131</v>
      </c>
      <c r="C1508" s="11" t="s">
        <v>3132</v>
      </c>
      <c r="D1508" s="82" t="s">
        <v>3042</v>
      </c>
      <c r="E1508" s="33" t="s">
        <v>3043</v>
      </c>
      <c r="F1508" s="11">
        <v>135107</v>
      </c>
      <c r="G1508" s="11" t="s">
        <v>3114</v>
      </c>
      <c r="H1508" s="11">
        <v>369</v>
      </c>
      <c r="I1508" s="34">
        <v>84.3</v>
      </c>
      <c r="J1508" s="34">
        <v>76.95</v>
      </c>
      <c r="K1508" s="32" t="s">
        <v>19</v>
      </c>
      <c r="L1508" s="33"/>
    </row>
    <row r="1509" s="5" customFormat="1" ht="20" customHeight="1" spans="1:12">
      <c r="A1509" s="11">
        <v>1507</v>
      </c>
      <c r="B1509" s="11" t="s">
        <v>3133</v>
      </c>
      <c r="C1509" s="11" t="s">
        <v>3134</v>
      </c>
      <c r="D1509" s="82" t="s">
        <v>3042</v>
      </c>
      <c r="E1509" s="33" t="s">
        <v>3043</v>
      </c>
      <c r="F1509" s="11">
        <v>135107</v>
      </c>
      <c r="G1509" s="11" t="s">
        <v>3114</v>
      </c>
      <c r="H1509" s="11">
        <v>389</v>
      </c>
      <c r="I1509" s="34">
        <v>84.2</v>
      </c>
      <c r="J1509" s="34">
        <v>79.72</v>
      </c>
      <c r="K1509" s="32" t="s">
        <v>19</v>
      </c>
      <c r="L1509" s="33"/>
    </row>
    <row r="1510" s="5" customFormat="1" ht="20" customHeight="1" spans="1:12">
      <c r="A1510" s="11">
        <v>1508</v>
      </c>
      <c r="B1510" s="11" t="s">
        <v>3135</v>
      </c>
      <c r="C1510" s="11" t="s">
        <v>3136</v>
      </c>
      <c r="D1510" s="82" t="s">
        <v>3042</v>
      </c>
      <c r="E1510" s="33" t="s">
        <v>3043</v>
      </c>
      <c r="F1510" s="11">
        <v>135107</v>
      </c>
      <c r="G1510" s="11" t="s">
        <v>3114</v>
      </c>
      <c r="H1510" s="11">
        <v>358</v>
      </c>
      <c r="I1510" s="34">
        <v>83.1666666666667</v>
      </c>
      <c r="J1510" s="34">
        <v>75.07</v>
      </c>
      <c r="K1510" s="32" t="s">
        <v>19</v>
      </c>
      <c r="L1510" s="33"/>
    </row>
    <row r="1511" s="5" customFormat="1" ht="20" customHeight="1" spans="1:12">
      <c r="A1511" s="11">
        <v>1509</v>
      </c>
      <c r="B1511" s="11" t="s">
        <v>3137</v>
      </c>
      <c r="C1511" s="11" t="s">
        <v>3138</v>
      </c>
      <c r="D1511" s="82" t="s">
        <v>3042</v>
      </c>
      <c r="E1511" s="33" t="s">
        <v>3043</v>
      </c>
      <c r="F1511" s="11">
        <v>135107</v>
      </c>
      <c r="G1511" s="11" t="s">
        <v>3114</v>
      </c>
      <c r="H1511" s="11">
        <v>388</v>
      </c>
      <c r="I1511" s="34">
        <v>82.9666666666667</v>
      </c>
      <c r="J1511" s="34">
        <v>79.21</v>
      </c>
      <c r="K1511" s="32" t="s">
        <v>19</v>
      </c>
      <c r="L1511" s="33"/>
    </row>
    <row r="1512" s="5" customFormat="1" ht="20" customHeight="1" spans="1:12">
      <c r="A1512" s="11">
        <v>1510</v>
      </c>
      <c r="B1512" s="11" t="s">
        <v>3139</v>
      </c>
      <c r="C1512" s="11" t="s">
        <v>3140</v>
      </c>
      <c r="D1512" s="82" t="s">
        <v>3042</v>
      </c>
      <c r="E1512" s="33" t="s">
        <v>3043</v>
      </c>
      <c r="F1512" s="11">
        <v>135107</v>
      </c>
      <c r="G1512" s="11" t="s">
        <v>3114</v>
      </c>
      <c r="H1512" s="11">
        <v>393</v>
      </c>
      <c r="I1512" s="34">
        <v>82.4333333333333</v>
      </c>
      <c r="J1512" s="34">
        <v>79.75</v>
      </c>
      <c r="K1512" s="32" t="s">
        <v>19</v>
      </c>
      <c r="L1512" s="33"/>
    </row>
    <row r="1513" s="5" customFormat="1" ht="20" customHeight="1" spans="1:12">
      <c r="A1513" s="11">
        <v>1511</v>
      </c>
      <c r="B1513" s="11" t="s">
        <v>3141</v>
      </c>
      <c r="C1513" s="11" t="s">
        <v>3142</v>
      </c>
      <c r="D1513" s="82" t="s">
        <v>3042</v>
      </c>
      <c r="E1513" s="33" t="s">
        <v>3043</v>
      </c>
      <c r="F1513" s="11">
        <v>135107</v>
      </c>
      <c r="G1513" s="11" t="s">
        <v>3114</v>
      </c>
      <c r="H1513" s="11">
        <v>358</v>
      </c>
      <c r="I1513" s="34">
        <v>82.1666666666667</v>
      </c>
      <c r="J1513" s="34">
        <v>74.77</v>
      </c>
      <c r="K1513" s="32" t="s">
        <v>19</v>
      </c>
      <c r="L1513" s="33"/>
    </row>
    <row r="1514" s="5" customFormat="1" ht="20" customHeight="1" spans="1:12">
      <c r="A1514" s="11">
        <v>1512</v>
      </c>
      <c r="B1514" s="11" t="s">
        <v>3143</v>
      </c>
      <c r="C1514" s="11" t="s">
        <v>3144</v>
      </c>
      <c r="D1514" s="82" t="s">
        <v>3042</v>
      </c>
      <c r="E1514" s="33" t="s">
        <v>3043</v>
      </c>
      <c r="F1514" s="11">
        <v>135107</v>
      </c>
      <c r="G1514" s="11" t="s">
        <v>3114</v>
      </c>
      <c r="H1514" s="11">
        <v>363</v>
      </c>
      <c r="I1514" s="34">
        <v>81.9</v>
      </c>
      <c r="J1514" s="34">
        <v>75.39</v>
      </c>
      <c r="K1514" s="32" t="s">
        <v>19</v>
      </c>
      <c r="L1514" s="33"/>
    </row>
    <row r="1515" s="5" customFormat="1" ht="20" customHeight="1" spans="1:12">
      <c r="A1515" s="11">
        <v>1513</v>
      </c>
      <c r="B1515" s="11" t="s">
        <v>3145</v>
      </c>
      <c r="C1515" s="11" t="s">
        <v>1568</v>
      </c>
      <c r="D1515" s="82" t="s">
        <v>3042</v>
      </c>
      <c r="E1515" s="33" t="s">
        <v>3043</v>
      </c>
      <c r="F1515" s="11">
        <v>135107</v>
      </c>
      <c r="G1515" s="11" t="s">
        <v>3114</v>
      </c>
      <c r="H1515" s="11">
        <v>366</v>
      </c>
      <c r="I1515" s="34">
        <v>81.6666666666667</v>
      </c>
      <c r="J1515" s="34">
        <v>75.74</v>
      </c>
      <c r="K1515" s="32" t="s">
        <v>19</v>
      </c>
      <c r="L1515" s="33"/>
    </row>
    <row r="1516" s="5" customFormat="1" ht="20" customHeight="1" spans="1:12">
      <c r="A1516" s="11">
        <v>1514</v>
      </c>
      <c r="B1516" s="11" t="s">
        <v>3146</v>
      </c>
      <c r="C1516" s="11" t="s">
        <v>3147</v>
      </c>
      <c r="D1516" s="82" t="s">
        <v>3042</v>
      </c>
      <c r="E1516" s="33" t="s">
        <v>3043</v>
      </c>
      <c r="F1516" s="11">
        <v>135107</v>
      </c>
      <c r="G1516" s="11" t="s">
        <v>3114</v>
      </c>
      <c r="H1516" s="11">
        <v>347</v>
      </c>
      <c r="I1516" s="34">
        <v>81.4666666666667</v>
      </c>
      <c r="J1516" s="34">
        <v>73.02</v>
      </c>
      <c r="K1516" s="32" t="s">
        <v>19</v>
      </c>
      <c r="L1516" s="33"/>
    </row>
    <row r="1517" s="5" customFormat="1" ht="20" customHeight="1" spans="1:12">
      <c r="A1517" s="11">
        <v>1515</v>
      </c>
      <c r="B1517" s="11" t="s">
        <v>3148</v>
      </c>
      <c r="C1517" s="11" t="s">
        <v>3149</v>
      </c>
      <c r="D1517" s="82" t="s">
        <v>3042</v>
      </c>
      <c r="E1517" s="33" t="s">
        <v>3043</v>
      </c>
      <c r="F1517" s="11">
        <v>135107</v>
      </c>
      <c r="G1517" s="11" t="s">
        <v>3114</v>
      </c>
      <c r="H1517" s="11">
        <v>354</v>
      </c>
      <c r="I1517" s="34">
        <v>81.3333333333333</v>
      </c>
      <c r="J1517" s="34">
        <v>73.96</v>
      </c>
      <c r="K1517" s="32" t="s">
        <v>19</v>
      </c>
      <c r="L1517" s="33"/>
    </row>
    <row r="1518" s="5" customFormat="1" ht="20" customHeight="1" spans="1:12">
      <c r="A1518" s="11">
        <v>1516</v>
      </c>
      <c r="B1518" s="11" t="s">
        <v>3150</v>
      </c>
      <c r="C1518" s="11" t="s">
        <v>3151</v>
      </c>
      <c r="D1518" s="82" t="s">
        <v>3042</v>
      </c>
      <c r="E1518" s="33" t="s">
        <v>3043</v>
      </c>
      <c r="F1518" s="11">
        <v>135107</v>
      </c>
      <c r="G1518" s="11" t="s">
        <v>3114</v>
      </c>
      <c r="H1518" s="11">
        <v>372</v>
      </c>
      <c r="I1518" s="34">
        <v>81.1</v>
      </c>
      <c r="J1518" s="34">
        <v>76.41</v>
      </c>
      <c r="K1518" s="32" t="s">
        <v>19</v>
      </c>
      <c r="L1518" s="33"/>
    </row>
    <row r="1519" s="5" customFormat="1" ht="20" customHeight="1" spans="1:12">
      <c r="A1519" s="11">
        <v>1517</v>
      </c>
      <c r="B1519" s="11" t="s">
        <v>3152</v>
      </c>
      <c r="C1519" s="11" t="s">
        <v>3153</v>
      </c>
      <c r="D1519" s="82" t="s">
        <v>3042</v>
      </c>
      <c r="E1519" s="33" t="s">
        <v>3043</v>
      </c>
      <c r="F1519" s="11">
        <v>135107</v>
      </c>
      <c r="G1519" s="11" t="s">
        <v>3114</v>
      </c>
      <c r="H1519" s="11">
        <v>352</v>
      </c>
      <c r="I1519" s="34">
        <v>80.9</v>
      </c>
      <c r="J1519" s="34">
        <v>73.55</v>
      </c>
      <c r="K1519" s="32" t="s">
        <v>19</v>
      </c>
      <c r="L1519" s="33"/>
    </row>
    <row r="1520" s="5" customFormat="1" ht="20" customHeight="1" spans="1:12">
      <c r="A1520" s="11">
        <v>1518</v>
      </c>
      <c r="B1520" s="11" t="s">
        <v>3154</v>
      </c>
      <c r="C1520" s="11" t="s">
        <v>3155</v>
      </c>
      <c r="D1520" s="82" t="s">
        <v>3042</v>
      </c>
      <c r="E1520" s="33" t="s">
        <v>3043</v>
      </c>
      <c r="F1520" s="11">
        <v>135107</v>
      </c>
      <c r="G1520" s="11" t="s">
        <v>3114</v>
      </c>
      <c r="H1520" s="11">
        <v>365</v>
      </c>
      <c r="I1520" s="34">
        <v>80.0666666666667</v>
      </c>
      <c r="J1520" s="34">
        <v>75.12</v>
      </c>
      <c r="K1520" s="32" t="s">
        <v>19</v>
      </c>
      <c r="L1520" s="33"/>
    </row>
    <row r="1521" s="5" customFormat="1" ht="20" customHeight="1" spans="1:12">
      <c r="A1521" s="11">
        <v>1519</v>
      </c>
      <c r="B1521" s="11" t="s">
        <v>3156</v>
      </c>
      <c r="C1521" s="11" t="s">
        <v>3157</v>
      </c>
      <c r="D1521" s="82" t="s">
        <v>3042</v>
      </c>
      <c r="E1521" s="33" t="s">
        <v>3043</v>
      </c>
      <c r="F1521" s="11">
        <v>135107</v>
      </c>
      <c r="G1521" s="11" t="s">
        <v>3114</v>
      </c>
      <c r="H1521" s="11">
        <v>349</v>
      </c>
      <c r="I1521" s="34">
        <v>78.9</v>
      </c>
      <c r="J1521" s="34">
        <v>72.53</v>
      </c>
      <c r="K1521" s="32" t="s">
        <v>19</v>
      </c>
      <c r="L1521" s="33"/>
    </row>
    <row r="1522" s="5" customFormat="1" ht="20" customHeight="1" spans="1:12">
      <c r="A1522" s="11">
        <v>1520</v>
      </c>
      <c r="B1522" s="81" t="s">
        <v>3158</v>
      </c>
      <c r="C1522" s="81" t="s">
        <v>3159</v>
      </c>
      <c r="D1522" s="82" t="s">
        <v>3042</v>
      </c>
      <c r="E1522" s="33" t="s">
        <v>3043</v>
      </c>
      <c r="F1522" s="11">
        <v>135107</v>
      </c>
      <c r="G1522" s="11" t="s">
        <v>3114</v>
      </c>
      <c r="H1522" s="18">
        <v>377</v>
      </c>
      <c r="I1522" s="34">
        <v>90.1333333333333</v>
      </c>
      <c r="J1522" s="34">
        <v>79.82</v>
      </c>
      <c r="K1522" s="56" t="s">
        <v>42</v>
      </c>
      <c r="L1522" s="55"/>
    </row>
    <row r="1523" s="5" customFormat="1" ht="20" customHeight="1" spans="1:12">
      <c r="A1523" s="11">
        <v>1521</v>
      </c>
      <c r="B1523" s="81" t="s">
        <v>3160</v>
      </c>
      <c r="C1523" s="81" t="s">
        <v>3161</v>
      </c>
      <c r="D1523" s="82" t="s">
        <v>3042</v>
      </c>
      <c r="E1523" s="33" t="s">
        <v>3043</v>
      </c>
      <c r="F1523" s="11">
        <v>135107</v>
      </c>
      <c r="G1523" s="11" t="s">
        <v>3114</v>
      </c>
      <c r="H1523" s="18">
        <v>353</v>
      </c>
      <c r="I1523" s="34">
        <v>86.9</v>
      </c>
      <c r="J1523" s="34">
        <v>75.49</v>
      </c>
      <c r="K1523" s="56" t="s">
        <v>42</v>
      </c>
      <c r="L1523" s="55"/>
    </row>
    <row r="1524" s="5" customFormat="1" ht="20" customHeight="1" spans="1:12">
      <c r="A1524" s="11">
        <v>1522</v>
      </c>
      <c r="B1524" s="81" t="s">
        <v>3162</v>
      </c>
      <c r="C1524" s="81" t="s">
        <v>3163</v>
      </c>
      <c r="D1524" s="82" t="s">
        <v>3042</v>
      </c>
      <c r="E1524" s="33" t="s">
        <v>3043</v>
      </c>
      <c r="F1524" s="11">
        <v>135107</v>
      </c>
      <c r="G1524" s="11" t="s">
        <v>3114</v>
      </c>
      <c r="H1524" s="18">
        <v>349</v>
      </c>
      <c r="I1524" s="34">
        <v>85.9</v>
      </c>
      <c r="J1524" s="34">
        <v>74.63</v>
      </c>
      <c r="K1524" s="56" t="s">
        <v>42</v>
      </c>
      <c r="L1524" s="55"/>
    </row>
    <row r="1525" s="5" customFormat="1" ht="20" customHeight="1" spans="1:12">
      <c r="A1525" s="11">
        <v>1523</v>
      </c>
      <c r="B1525" s="18" t="s">
        <v>3164</v>
      </c>
      <c r="C1525" s="18" t="s">
        <v>3165</v>
      </c>
      <c r="D1525" s="82" t="s">
        <v>3042</v>
      </c>
      <c r="E1525" s="33" t="s">
        <v>3043</v>
      </c>
      <c r="F1525" s="11">
        <v>135107</v>
      </c>
      <c r="G1525" s="11" t="s">
        <v>3114</v>
      </c>
      <c r="H1525" s="18">
        <v>353</v>
      </c>
      <c r="I1525" s="34">
        <v>85.0533333333333</v>
      </c>
      <c r="J1525" s="34">
        <v>74.936</v>
      </c>
      <c r="K1525" s="56" t="s">
        <v>42</v>
      </c>
      <c r="L1525" s="55"/>
    </row>
    <row r="1526" s="5" customFormat="1" ht="20" customHeight="1" spans="1:12">
      <c r="A1526" s="11">
        <v>1524</v>
      </c>
      <c r="B1526" s="11" t="s">
        <v>3166</v>
      </c>
      <c r="C1526" s="11" t="s">
        <v>3167</v>
      </c>
      <c r="D1526" s="82" t="s">
        <v>3042</v>
      </c>
      <c r="E1526" s="33" t="s">
        <v>3043</v>
      </c>
      <c r="F1526" s="11">
        <v>135107</v>
      </c>
      <c r="G1526" s="11" t="s">
        <v>3114</v>
      </c>
      <c r="H1526" s="11">
        <v>375</v>
      </c>
      <c r="I1526" s="34">
        <v>84.5666666666667</v>
      </c>
      <c r="J1526" s="34">
        <v>77.87</v>
      </c>
      <c r="K1526" s="56" t="s">
        <v>42</v>
      </c>
      <c r="L1526" s="55"/>
    </row>
    <row r="1527" s="5" customFormat="1" ht="20" customHeight="1" spans="1:12">
      <c r="A1527" s="11">
        <v>1525</v>
      </c>
      <c r="B1527" s="11" t="s">
        <v>3168</v>
      </c>
      <c r="C1527" s="11" t="s">
        <v>3169</v>
      </c>
      <c r="D1527" s="82" t="s">
        <v>3042</v>
      </c>
      <c r="E1527" s="33" t="s">
        <v>3043</v>
      </c>
      <c r="F1527" s="11">
        <v>135107</v>
      </c>
      <c r="G1527" s="11" t="s">
        <v>3114</v>
      </c>
      <c r="H1527" s="11">
        <v>369</v>
      </c>
      <c r="I1527" s="34">
        <v>84.2</v>
      </c>
      <c r="J1527" s="34">
        <v>76.92</v>
      </c>
      <c r="K1527" s="56" t="s">
        <v>42</v>
      </c>
      <c r="L1527" s="55"/>
    </row>
    <row r="1528" s="5" customFormat="1" ht="20" customHeight="1" spans="1:12">
      <c r="A1528" s="11">
        <v>1526</v>
      </c>
      <c r="B1528" s="11" t="s">
        <v>3170</v>
      </c>
      <c r="C1528" s="11" t="s">
        <v>3171</v>
      </c>
      <c r="D1528" s="82" t="s">
        <v>3042</v>
      </c>
      <c r="E1528" s="33" t="s">
        <v>3043</v>
      </c>
      <c r="F1528" s="11">
        <v>135107</v>
      </c>
      <c r="G1528" s="11" t="s">
        <v>3114</v>
      </c>
      <c r="H1528" s="11">
        <v>349</v>
      </c>
      <c r="I1528" s="34">
        <v>84.1333333333333</v>
      </c>
      <c r="J1528" s="34">
        <v>74.1</v>
      </c>
      <c r="K1528" s="56" t="s">
        <v>42</v>
      </c>
      <c r="L1528" s="55"/>
    </row>
    <row r="1529" s="5" customFormat="1" ht="20" customHeight="1" spans="1:12">
      <c r="A1529" s="11">
        <v>1527</v>
      </c>
      <c r="B1529" s="81" t="s">
        <v>3172</v>
      </c>
      <c r="C1529" s="81" t="s">
        <v>3173</v>
      </c>
      <c r="D1529" s="82" t="s">
        <v>3042</v>
      </c>
      <c r="E1529" s="33" t="s">
        <v>3043</v>
      </c>
      <c r="F1529" s="11">
        <v>135107</v>
      </c>
      <c r="G1529" s="11" t="s">
        <v>3114</v>
      </c>
      <c r="H1529" s="18">
        <v>353</v>
      </c>
      <c r="I1529" s="34">
        <v>84.1</v>
      </c>
      <c r="J1529" s="34">
        <v>74.65</v>
      </c>
      <c r="K1529" s="56" t="s">
        <v>42</v>
      </c>
      <c r="L1529" s="55"/>
    </row>
    <row r="1530" s="1" customFormat="1" ht="20" customHeight="1" spans="1:12">
      <c r="A1530" s="11">
        <v>1528</v>
      </c>
      <c r="B1530" s="81" t="s">
        <v>3174</v>
      </c>
      <c r="C1530" s="81" t="s">
        <v>3175</v>
      </c>
      <c r="D1530" s="82" t="s">
        <v>3042</v>
      </c>
      <c r="E1530" s="33" t="s">
        <v>3043</v>
      </c>
      <c r="F1530" s="11">
        <v>135107</v>
      </c>
      <c r="G1530" s="11" t="s">
        <v>3114</v>
      </c>
      <c r="H1530" s="18">
        <v>351</v>
      </c>
      <c r="I1530" s="34">
        <v>83.5</v>
      </c>
      <c r="J1530" s="34">
        <v>74.19</v>
      </c>
      <c r="K1530" s="56" t="s">
        <v>42</v>
      </c>
      <c r="L1530" s="55"/>
    </row>
    <row r="1531" s="1" customFormat="1" ht="20" customHeight="1" spans="1:12">
      <c r="A1531" s="11">
        <v>1529</v>
      </c>
      <c r="B1531" s="18" t="s">
        <v>3176</v>
      </c>
      <c r="C1531" s="18" t="s">
        <v>3177</v>
      </c>
      <c r="D1531" s="82" t="s">
        <v>3042</v>
      </c>
      <c r="E1531" s="33" t="s">
        <v>3043</v>
      </c>
      <c r="F1531" s="11">
        <v>135107</v>
      </c>
      <c r="G1531" s="11" t="s">
        <v>3114</v>
      </c>
      <c r="H1531" s="18">
        <v>384</v>
      </c>
      <c r="I1531" s="34">
        <v>83.4433333333333</v>
      </c>
      <c r="J1531" s="34">
        <v>78.793</v>
      </c>
      <c r="K1531" s="56" t="s">
        <v>42</v>
      </c>
      <c r="L1531" s="55"/>
    </row>
    <row r="1532" s="1" customFormat="1" ht="20" customHeight="1" spans="1:12">
      <c r="A1532" s="11">
        <v>1530</v>
      </c>
      <c r="B1532" s="81" t="s">
        <v>3178</v>
      </c>
      <c r="C1532" s="81" t="s">
        <v>3179</v>
      </c>
      <c r="D1532" s="82" t="s">
        <v>3042</v>
      </c>
      <c r="E1532" s="33" t="s">
        <v>3043</v>
      </c>
      <c r="F1532" s="11">
        <v>135107</v>
      </c>
      <c r="G1532" s="11" t="s">
        <v>3114</v>
      </c>
      <c r="H1532" s="18">
        <v>347</v>
      </c>
      <c r="I1532" s="34">
        <v>77.5666666666667</v>
      </c>
      <c r="J1532" s="34">
        <v>71.85</v>
      </c>
      <c r="K1532" s="56" t="s">
        <v>42</v>
      </c>
      <c r="L1532" s="55"/>
    </row>
    <row r="1533" s="1" customFormat="1" ht="20" customHeight="1" spans="1:12">
      <c r="A1533" s="11">
        <v>1531</v>
      </c>
      <c r="B1533" s="97" t="s">
        <v>3180</v>
      </c>
      <c r="C1533" s="11" t="s">
        <v>3181</v>
      </c>
      <c r="D1533" s="25" t="s">
        <v>3182</v>
      </c>
      <c r="E1533" s="14" t="s">
        <v>3183</v>
      </c>
      <c r="F1533" s="93" t="s">
        <v>3184</v>
      </c>
      <c r="G1533" s="11" t="s">
        <v>3185</v>
      </c>
      <c r="H1533" s="18">
        <v>332</v>
      </c>
      <c r="I1533" s="34">
        <v>92.3333333333333</v>
      </c>
      <c r="J1533" s="34">
        <v>74.18</v>
      </c>
      <c r="K1533" s="32" t="s">
        <v>19</v>
      </c>
      <c r="L1533" s="33"/>
    </row>
    <row r="1534" s="1" customFormat="1" ht="20" customHeight="1" spans="1:12">
      <c r="A1534" s="11">
        <v>1532</v>
      </c>
      <c r="B1534" s="97" t="s">
        <v>3186</v>
      </c>
      <c r="C1534" s="13" t="s">
        <v>3187</v>
      </c>
      <c r="D1534" s="25" t="s">
        <v>3182</v>
      </c>
      <c r="E1534" s="14" t="s">
        <v>3183</v>
      </c>
      <c r="F1534" s="93" t="s">
        <v>3184</v>
      </c>
      <c r="G1534" s="11" t="s">
        <v>3185</v>
      </c>
      <c r="H1534" s="18">
        <v>292</v>
      </c>
      <c r="I1534" s="34">
        <v>90.22</v>
      </c>
      <c r="J1534" s="34">
        <v>67.946</v>
      </c>
      <c r="K1534" s="32" t="s">
        <v>19</v>
      </c>
      <c r="L1534" s="33"/>
    </row>
    <row r="1535" s="1" customFormat="1" ht="20" customHeight="1" spans="1:12">
      <c r="A1535" s="11">
        <v>1533</v>
      </c>
      <c r="B1535" s="97" t="s">
        <v>3188</v>
      </c>
      <c r="C1535" s="11" t="s">
        <v>3189</v>
      </c>
      <c r="D1535" s="25" t="s">
        <v>3182</v>
      </c>
      <c r="E1535" s="14" t="s">
        <v>3183</v>
      </c>
      <c r="F1535" s="93" t="s">
        <v>3184</v>
      </c>
      <c r="G1535" s="11" t="s">
        <v>3185</v>
      </c>
      <c r="H1535" s="18">
        <v>325</v>
      </c>
      <c r="I1535" s="34">
        <v>90.1133333333333</v>
      </c>
      <c r="J1535" s="34">
        <v>72.534</v>
      </c>
      <c r="K1535" s="32" t="s">
        <v>19</v>
      </c>
      <c r="L1535" s="33"/>
    </row>
    <row r="1536" s="1" customFormat="1" ht="20" customHeight="1" spans="1:12">
      <c r="A1536" s="11">
        <v>1534</v>
      </c>
      <c r="B1536" s="11" t="s">
        <v>3190</v>
      </c>
      <c r="C1536" s="11" t="s">
        <v>3191</v>
      </c>
      <c r="D1536" s="25" t="s">
        <v>3182</v>
      </c>
      <c r="E1536" s="11" t="s">
        <v>3183</v>
      </c>
      <c r="F1536" s="93" t="s">
        <v>3184</v>
      </c>
      <c r="G1536" s="11" t="s">
        <v>3185</v>
      </c>
      <c r="H1536" s="18">
        <v>362</v>
      </c>
      <c r="I1536" s="34">
        <v>88</v>
      </c>
      <c r="J1536" s="34">
        <v>77.1466666666667</v>
      </c>
      <c r="K1536" s="32" t="s">
        <v>19</v>
      </c>
      <c r="L1536" s="33"/>
    </row>
    <row r="1537" s="1" customFormat="1" ht="20" customHeight="1" spans="1:12">
      <c r="A1537" s="11">
        <v>1535</v>
      </c>
      <c r="B1537" s="11" t="s">
        <v>3192</v>
      </c>
      <c r="C1537" s="11" t="s">
        <v>3193</v>
      </c>
      <c r="D1537" s="25" t="s">
        <v>3182</v>
      </c>
      <c r="E1537" s="11" t="s">
        <v>3183</v>
      </c>
      <c r="F1537" s="93" t="s">
        <v>3184</v>
      </c>
      <c r="G1537" s="11" t="s">
        <v>3185</v>
      </c>
      <c r="H1537" s="18">
        <v>382</v>
      </c>
      <c r="I1537" s="34">
        <v>86.6666666666667</v>
      </c>
      <c r="J1537" s="34">
        <v>79.5466666666667</v>
      </c>
      <c r="K1537" s="32" t="s">
        <v>19</v>
      </c>
      <c r="L1537" s="33"/>
    </row>
    <row r="1538" s="1" customFormat="1" ht="20" customHeight="1" spans="1:12">
      <c r="A1538" s="11">
        <v>1536</v>
      </c>
      <c r="B1538" s="11" t="s">
        <v>3194</v>
      </c>
      <c r="C1538" s="11" t="s">
        <v>3195</v>
      </c>
      <c r="D1538" s="25" t="s">
        <v>3182</v>
      </c>
      <c r="E1538" s="11" t="s">
        <v>3183</v>
      </c>
      <c r="F1538" s="93" t="s">
        <v>3184</v>
      </c>
      <c r="G1538" s="11" t="s">
        <v>3185</v>
      </c>
      <c r="H1538" s="18">
        <v>344</v>
      </c>
      <c r="I1538" s="34">
        <v>85.3333333333333</v>
      </c>
      <c r="J1538" s="34">
        <v>73.8266666666667</v>
      </c>
      <c r="K1538" s="32" t="s">
        <v>19</v>
      </c>
      <c r="L1538" s="33"/>
    </row>
    <row r="1539" s="1" customFormat="1" ht="20" customHeight="1" spans="1:12">
      <c r="A1539" s="11">
        <v>1537</v>
      </c>
      <c r="B1539" s="97" t="s">
        <v>3196</v>
      </c>
      <c r="C1539" s="11" t="s">
        <v>3197</v>
      </c>
      <c r="D1539" s="25" t="s">
        <v>3182</v>
      </c>
      <c r="E1539" s="14" t="s">
        <v>3183</v>
      </c>
      <c r="F1539" s="93" t="s">
        <v>3184</v>
      </c>
      <c r="G1539" s="11" t="s">
        <v>3185</v>
      </c>
      <c r="H1539" s="18">
        <v>354</v>
      </c>
      <c r="I1539" s="34">
        <v>84.3333333333333</v>
      </c>
      <c r="J1539" s="34">
        <v>74.86</v>
      </c>
      <c r="K1539" s="32" t="s">
        <v>19</v>
      </c>
      <c r="L1539" s="33"/>
    </row>
    <row r="1540" s="1" customFormat="1" ht="20" customHeight="1" spans="1:12">
      <c r="A1540" s="11">
        <v>1538</v>
      </c>
      <c r="B1540" s="11" t="s">
        <v>3198</v>
      </c>
      <c r="C1540" s="11" t="s">
        <v>3199</v>
      </c>
      <c r="D1540" s="25" t="s">
        <v>3182</v>
      </c>
      <c r="E1540" s="11" t="s">
        <v>3183</v>
      </c>
      <c r="F1540" s="93" t="s">
        <v>3184</v>
      </c>
      <c r="G1540" s="11" t="s">
        <v>3185</v>
      </c>
      <c r="H1540" s="18">
        <v>301</v>
      </c>
      <c r="I1540" s="34">
        <v>83.6666666666667</v>
      </c>
      <c r="J1540" s="34">
        <v>67.2733333333333</v>
      </c>
      <c r="K1540" s="32" t="s">
        <v>19</v>
      </c>
      <c r="L1540" s="33"/>
    </row>
    <row r="1541" s="1" customFormat="1" ht="20" customHeight="1" spans="1:12">
      <c r="A1541" s="11">
        <v>1539</v>
      </c>
      <c r="B1541" s="11" t="s">
        <v>3200</v>
      </c>
      <c r="C1541" s="11" t="s">
        <v>3201</v>
      </c>
      <c r="D1541" s="25" t="s">
        <v>3182</v>
      </c>
      <c r="E1541" s="11" t="s">
        <v>3183</v>
      </c>
      <c r="F1541" s="93" t="s">
        <v>3184</v>
      </c>
      <c r="G1541" s="11" t="s">
        <v>3185</v>
      </c>
      <c r="H1541" s="18">
        <v>299</v>
      </c>
      <c r="I1541" s="34">
        <v>83.3333333333333</v>
      </c>
      <c r="J1541" s="34">
        <v>66.8933333333333</v>
      </c>
      <c r="K1541" s="32" t="s">
        <v>19</v>
      </c>
      <c r="L1541" s="33"/>
    </row>
    <row r="1542" s="1" customFormat="1" ht="20" customHeight="1" spans="1:12">
      <c r="A1542" s="11">
        <v>1540</v>
      </c>
      <c r="B1542" s="11" t="s">
        <v>3202</v>
      </c>
      <c r="C1542" s="11" t="s">
        <v>3203</v>
      </c>
      <c r="D1542" s="25" t="s">
        <v>3182</v>
      </c>
      <c r="E1542" s="11" t="s">
        <v>3183</v>
      </c>
      <c r="F1542" s="93" t="s">
        <v>3184</v>
      </c>
      <c r="G1542" s="11" t="s">
        <v>3185</v>
      </c>
      <c r="H1542" s="18">
        <v>341</v>
      </c>
      <c r="I1542" s="34">
        <v>82.6666666666667</v>
      </c>
      <c r="J1542" s="34">
        <v>72.54</v>
      </c>
      <c r="K1542" s="32" t="s">
        <v>19</v>
      </c>
      <c r="L1542" s="33"/>
    </row>
    <row r="1543" s="1" customFormat="1" ht="20" customHeight="1" spans="1:12">
      <c r="A1543" s="11">
        <v>1541</v>
      </c>
      <c r="B1543" s="11" t="s">
        <v>3204</v>
      </c>
      <c r="C1543" s="11" t="s">
        <v>3205</v>
      </c>
      <c r="D1543" s="25" t="s">
        <v>3182</v>
      </c>
      <c r="E1543" s="11" t="s">
        <v>3183</v>
      </c>
      <c r="F1543" s="93" t="s">
        <v>3184</v>
      </c>
      <c r="G1543" s="11" t="s">
        <v>3185</v>
      </c>
      <c r="H1543" s="18">
        <v>339</v>
      </c>
      <c r="I1543" s="34">
        <v>82.3333333333333</v>
      </c>
      <c r="J1543" s="34">
        <v>72.1933333333333</v>
      </c>
      <c r="K1543" s="32" t="s">
        <v>19</v>
      </c>
      <c r="L1543" s="33"/>
    </row>
    <row r="1544" s="1" customFormat="1" ht="20" customHeight="1" spans="1:12">
      <c r="A1544" s="11">
        <v>1542</v>
      </c>
      <c r="B1544" s="11" t="s">
        <v>3206</v>
      </c>
      <c r="C1544" s="11" t="s">
        <v>3207</v>
      </c>
      <c r="D1544" s="25" t="s">
        <v>3182</v>
      </c>
      <c r="E1544" s="11" t="s">
        <v>3183</v>
      </c>
      <c r="F1544" s="93" t="s">
        <v>3184</v>
      </c>
      <c r="G1544" s="11" t="s">
        <v>3185</v>
      </c>
      <c r="H1544" s="18">
        <v>345</v>
      </c>
      <c r="I1544" s="34">
        <v>81.6666666666667</v>
      </c>
      <c r="J1544" s="34">
        <v>72.8666666666667</v>
      </c>
      <c r="K1544" s="32" t="s">
        <v>19</v>
      </c>
      <c r="L1544" s="33"/>
    </row>
    <row r="1545" s="1" customFormat="1" ht="20" customHeight="1" spans="1:12">
      <c r="A1545" s="11">
        <v>1543</v>
      </c>
      <c r="B1545" s="11" t="s">
        <v>3208</v>
      </c>
      <c r="C1545" s="13" t="s">
        <v>3209</v>
      </c>
      <c r="D1545" s="25" t="s">
        <v>3182</v>
      </c>
      <c r="E1545" s="11" t="s">
        <v>3183</v>
      </c>
      <c r="F1545" s="93" t="s">
        <v>3184</v>
      </c>
      <c r="G1545" s="11" t="s">
        <v>3185</v>
      </c>
      <c r="H1545" s="18">
        <v>343</v>
      </c>
      <c r="I1545" s="34">
        <v>79.6666666666667</v>
      </c>
      <c r="J1545" s="34">
        <v>71.9533333333333</v>
      </c>
      <c r="K1545" s="32" t="s">
        <v>19</v>
      </c>
      <c r="L1545" s="33"/>
    </row>
    <row r="1546" s="1" customFormat="1" ht="20" customHeight="1" spans="1:12">
      <c r="A1546" s="11">
        <v>1544</v>
      </c>
      <c r="B1546" s="11" t="s">
        <v>3210</v>
      </c>
      <c r="C1546" s="11" t="s">
        <v>3211</v>
      </c>
      <c r="D1546" s="25" t="s">
        <v>3182</v>
      </c>
      <c r="E1546" s="11" t="s">
        <v>3183</v>
      </c>
      <c r="F1546" s="93" t="s">
        <v>3184</v>
      </c>
      <c r="G1546" s="11" t="s">
        <v>3185</v>
      </c>
      <c r="H1546" s="18">
        <v>282</v>
      </c>
      <c r="I1546" s="34">
        <v>79</v>
      </c>
      <c r="J1546" s="34">
        <v>63.18</v>
      </c>
      <c r="K1546" s="32" t="s">
        <v>19</v>
      </c>
      <c r="L1546" s="33"/>
    </row>
    <row r="1547" s="1" customFormat="1" ht="20" customHeight="1" spans="1:12">
      <c r="A1547" s="11">
        <v>1545</v>
      </c>
      <c r="B1547" s="11" t="s">
        <v>3212</v>
      </c>
      <c r="C1547" s="11" t="s">
        <v>3213</v>
      </c>
      <c r="D1547" s="25" t="s">
        <v>3182</v>
      </c>
      <c r="E1547" s="11" t="s">
        <v>3183</v>
      </c>
      <c r="F1547" s="93" t="s">
        <v>3184</v>
      </c>
      <c r="G1547" s="11" t="s">
        <v>3185</v>
      </c>
      <c r="H1547" s="18">
        <v>347</v>
      </c>
      <c r="I1547" s="34">
        <v>77.6666666666667</v>
      </c>
      <c r="J1547" s="34">
        <v>71.9133333333333</v>
      </c>
      <c r="K1547" s="32" t="s">
        <v>19</v>
      </c>
      <c r="L1547" s="33"/>
    </row>
    <row r="1548" s="1" customFormat="1" ht="20" customHeight="1" spans="1:12">
      <c r="A1548" s="11">
        <v>1546</v>
      </c>
      <c r="B1548" s="11" t="s">
        <v>3214</v>
      </c>
      <c r="C1548" s="11" t="s">
        <v>3215</v>
      </c>
      <c r="D1548" s="25" t="s">
        <v>3182</v>
      </c>
      <c r="E1548" s="11" t="s">
        <v>3183</v>
      </c>
      <c r="F1548" s="93" t="s">
        <v>3184</v>
      </c>
      <c r="G1548" s="11" t="s">
        <v>3185</v>
      </c>
      <c r="H1548" s="18">
        <v>330</v>
      </c>
      <c r="I1548" s="34">
        <v>77</v>
      </c>
      <c r="J1548" s="34">
        <v>69.3333333333333</v>
      </c>
      <c r="K1548" s="32" t="s">
        <v>19</v>
      </c>
      <c r="L1548" s="33"/>
    </row>
    <row r="1549" s="1" customFormat="1" ht="20" customHeight="1" spans="1:12">
      <c r="A1549" s="11">
        <v>1547</v>
      </c>
      <c r="B1549" s="11" t="s">
        <v>3216</v>
      </c>
      <c r="C1549" s="11" t="s">
        <v>3217</v>
      </c>
      <c r="D1549" s="25" t="s">
        <v>3182</v>
      </c>
      <c r="E1549" s="14" t="s">
        <v>3183</v>
      </c>
      <c r="F1549" s="93" t="s">
        <v>3184</v>
      </c>
      <c r="G1549" s="11" t="s">
        <v>3185</v>
      </c>
      <c r="H1549" s="18">
        <v>354</v>
      </c>
      <c r="I1549" s="34">
        <v>74.3333333333333</v>
      </c>
      <c r="J1549" s="34">
        <v>71.86</v>
      </c>
      <c r="K1549" s="32" t="s">
        <v>19</v>
      </c>
      <c r="L1549" s="33"/>
    </row>
    <row r="1550" s="1" customFormat="1" ht="20" customHeight="1" spans="1:12">
      <c r="A1550" s="11">
        <v>1548</v>
      </c>
      <c r="B1550" s="97" t="s">
        <v>3218</v>
      </c>
      <c r="C1550" s="13" t="s">
        <v>3219</v>
      </c>
      <c r="D1550" s="25" t="s">
        <v>3182</v>
      </c>
      <c r="E1550" s="14" t="s">
        <v>3183</v>
      </c>
      <c r="F1550" s="93" t="s">
        <v>3184</v>
      </c>
      <c r="G1550" s="11" t="s">
        <v>3185</v>
      </c>
      <c r="H1550" s="18">
        <v>325</v>
      </c>
      <c r="I1550" s="34">
        <v>67.78</v>
      </c>
      <c r="J1550" s="34">
        <v>65.834</v>
      </c>
      <c r="K1550" s="32" t="s">
        <v>19</v>
      </c>
      <c r="L1550" s="33"/>
    </row>
    <row r="1551" s="1" customFormat="1" ht="20" customHeight="1" spans="1:12">
      <c r="A1551" s="11">
        <v>1549</v>
      </c>
      <c r="B1551" s="84" t="s">
        <v>3220</v>
      </c>
      <c r="C1551" s="11" t="s">
        <v>3221</v>
      </c>
      <c r="D1551" s="25" t="s">
        <v>3182</v>
      </c>
      <c r="E1551" s="14" t="s">
        <v>3183</v>
      </c>
      <c r="F1551" s="93" t="s">
        <v>3222</v>
      </c>
      <c r="G1551" s="11" t="s">
        <v>3223</v>
      </c>
      <c r="H1551" s="18">
        <v>287</v>
      </c>
      <c r="I1551" s="34">
        <v>93</v>
      </c>
      <c r="J1551" s="34">
        <v>68.1133333333333</v>
      </c>
      <c r="K1551" s="32" t="s">
        <v>19</v>
      </c>
      <c r="L1551" s="33"/>
    </row>
    <row r="1552" s="1" customFormat="1" ht="20" customHeight="1" spans="1:12">
      <c r="A1552" s="11">
        <v>1550</v>
      </c>
      <c r="B1552" s="84" t="s">
        <v>3224</v>
      </c>
      <c r="C1552" s="11" t="s">
        <v>3225</v>
      </c>
      <c r="D1552" s="25" t="s">
        <v>3182</v>
      </c>
      <c r="E1552" s="14" t="s">
        <v>3183</v>
      </c>
      <c r="F1552" s="93" t="s">
        <v>3222</v>
      </c>
      <c r="G1552" s="11" t="s">
        <v>3223</v>
      </c>
      <c r="H1552" s="18">
        <v>302</v>
      </c>
      <c r="I1552" s="34">
        <v>90.6666666666667</v>
      </c>
      <c r="J1552" s="34">
        <v>69.5466666666667</v>
      </c>
      <c r="K1552" s="32" t="s">
        <v>19</v>
      </c>
      <c r="L1552" s="33"/>
    </row>
    <row r="1553" s="1" customFormat="1" ht="20" customHeight="1" spans="1:12">
      <c r="A1553" s="11">
        <v>1551</v>
      </c>
      <c r="B1553" s="84" t="s">
        <v>3226</v>
      </c>
      <c r="C1553" s="11" t="s">
        <v>3227</v>
      </c>
      <c r="D1553" s="25" t="s">
        <v>3182</v>
      </c>
      <c r="E1553" s="14" t="s">
        <v>3183</v>
      </c>
      <c r="F1553" s="93" t="s">
        <v>3222</v>
      </c>
      <c r="G1553" s="11" t="s">
        <v>3223</v>
      </c>
      <c r="H1553" s="18">
        <v>307</v>
      </c>
      <c r="I1553" s="34">
        <v>88.3333333333333</v>
      </c>
      <c r="J1553" s="34">
        <v>69.5133333333333</v>
      </c>
      <c r="K1553" s="32" t="s">
        <v>19</v>
      </c>
      <c r="L1553" s="33"/>
    </row>
    <row r="1554" s="1" customFormat="1" ht="20" customHeight="1" spans="1:12">
      <c r="A1554" s="11">
        <v>1552</v>
      </c>
      <c r="B1554" s="84" t="s">
        <v>3228</v>
      </c>
      <c r="C1554" s="11" t="s">
        <v>3229</v>
      </c>
      <c r="D1554" s="25" t="s">
        <v>3182</v>
      </c>
      <c r="E1554" s="14" t="s">
        <v>3183</v>
      </c>
      <c r="F1554" s="93" t="s">
        <v>3222</v>
      </c>
      <c r="G1554" s="11" t="s">
        <v>3223</v>
      </c>
      <c r="H1554" s="18">
        <v>340</v>
      </c>
      <c r="I1554" s="34">
        <v>87.3333333333333</v>
      </c>
      <c r="J1554" s="34">
        <v>73.8</v>
      </c>
      <c r="K1554" s="32" t="s">
        <v>19</v>
      </c>
      <c r="L1554" s="33"/>
    </row>
    <row r="1555" s="1" customFormat="1" ht="20" customHeight="1" spans="1:12">
      <c r="A1555" s="11">
        <v>1553</v>
      </c>
      <c r="B1555" s="84" t="s">
        <v>3230</v>
      </c>
      <c r="C1555" s="11" t="s">
        <v>3231</v>
      </c>
      <c r="D1555" s="25" t="s">
        <v>3182</v>
      </c>
      <c r="E1555" s="14" t="s">
        <v>3183</v>
      </c>
      <c r="F1555" s="93" t="s">
        <v>3222</v>
      </c>
      <c r="G1555" s="11" t="s">
        <v>3223</v>
      </c>
      <c r="H1555" s="18">
        <v>305</v>
      </c>
      <c r="I1555" s="34">
        <v>87.3333333333333</v>
      </c>
      <c r="J1555" s="34">
        <v>68.9333333333333</v>
      </c>
      <c r="K1555" s="32" t="s">
        <v>19</v>
      </c>
      <c r="L1555" s="33"/>
    </row>
    <row r="1556" s="1" customFormat="1" ht="20" customHeight="1" spans="1:12">
      <c r="A1556" s="11">
        <v>1554</v>
      </c>
      <c r="B1556" s="84" t="s">
        <v>3232</v>
      </c>
      <c r="C1556" s="11" t="s">
        <v>3233</v>
      </c>
      <c r="D1556" s="25" t="s">
        <v>3182</v>
      </c>
      <c r="E1556" s="14" t="s">
        <v>3183</v>
      </c>
      <c r="F1556" s="93" t="s">
        <v>3222</v>
      </c>
      <c r="G1556" s="11" t="s">
        <v>3223</v>
      </c>
      <c r="H1556" s="18">
        <v>316</v>
      </c>
      <c r="I1556" s="34">
        <v>86.3333333333333</v>
      </c>
      <c r="J1556" s="34">
        <v>70.2066666666667</v>
      </c>
      <c r="K1556" s="32" t="s">
        <v>19</v>
      </c>
      <c r="L1556" s="33"/>
    </row>
    <row r="1557" s="1" customFormat="1" ht="20" customHeight="1" spans="1:12">
      <c r="A1557" s="11">
        <v>1555</v>
      </c>
      <c r="B1557" s="84" t="s">
        <v>3234</v>
      </c>
      <c r="C1557" s="11" t="s">
        <v>3235</v>
      </c>
      <c r="D1557" s="25" t="s">
        <v>3182</v>
      </c>
      <c r="E1557" s="14" t="s">
        <v>3183</v>
      </c>
      <c r="F1557" s="93" t="s">
        <v>3222</v>
      </c>
      <c r="G1557" s="11" t="s">
        <v>3223</v>
      </c>
      <c r="H1557" s="18">
        <v>336</v>
      </c>
      <c r="I1557" s="34">
        <v>85.6666666666667</v>
      </c>
      <c r="J1557" s="34">
        <v>72.7733333333333</v>
      </c>
      <c r="K1557" s="32" t="s">
        <v>19</v>
      </c>
      <c r="L1557" s="33"/>
    </row>
    <row r="1558" s="1" customFormat="1" ht="20" customHeight="1" spans="1:12">
      <c r="A1558" s="11">
        <v>1556</v>
      </c>
      <c r="B1558" s="84" t="s">
        <v>3236</v>
      </c>
      <c r="C1558" s="11" t="s">
        <v>3237</v>
      </c>
      <c r="D1558" s="25" t="s">
        <v>3182</v>
      </c>
      <c r="E1558" s="11" t="s">
        <v>3183</v>
      </c>
      <c r="F1558" s="93" t="s">
        <v>3222</v>
      </c>
      <c r="G1558" s="11" t="s">
        <v>3223</v>
      </c>
      <c r="H1558" s="18">
        <v>296</v>
      </c>
      <c r="I1558" s="34">
        <v>85.3333333333333</v>
      </c>
      <c r="J1558" s="34">
        <v>67.1066666666667</v>
      </c>
      <c r="K1558" s="32" t="s">
        <v>19</v>
      </c>
      <c r="L1558" s="33"/>
    </row>
    <row r="1559" s="1" customFormat="1" ht="20" customHeight="1" spans="1:12">
      <c r="A1559" s="11">
        <v>1557</v>
      </c>
      <c r="B1559" s="84" t="s">
        <v>3238</v>
      </c>
      <c r="C1559" s="11" t="s">
        <v>3239</v>
      </c>
      <c r="D1559" s="25" t="s">
        <v>3182</v>
      </c>
      <c r="E1559" s="14" t="s">
        <v>3183</v>
      </c>
      <c r="F1559" s="93" t="s">
        <v>3222</v>
      </c>
      <c r="G1559" s="11" t="s">
        <v>3223</v>
      </c>
      <c r="H1559" s="18">
        <v>326</v>
      </c>
      <c r="I1559" s="34">
        <v>85</v>
      </c>
      <c r="J1559" s="34">
        <v>71.14</v>
      </c>
      <c r="K1559" s="32" t="s">
        <v>19</v>
      </c>
      <c r="L1559" s="33"/>
    </row>
    <row r="1560" s="1" customFormat="1" ht="20" customHeight="1" spans="1:12">
      <c r="A1560" s="11">
        <v>1558</v>
      </c>
      <c r="B1560" s="84" t="s">
        <v>3240</v>
      </c>
      <c r="C1560" s="11" t="s">
        <v>3241</v>
      </c>
      <c r="D1560" s="25" t="s">
        <v>3182</v>
      </c>
      <c r="E1560" s="14" t="s">
        <v>3183</v>
      </c>
      <c r="F1560" s="93" t="s">
        <v>3222</v>
      </c>
      <c r="G1560" s="11" t="s">
        <v>3223</v>
      </c>
      <c r="H1560" s="18">
        <v>302</v>
      </c>
      <c r="I1560" s="34">
        <v>84</v>
      </c>
      <c r="J1560" s="34">
        <v>67.5466666666667</v>
      </c>
      <c r="K1560" s="32" t="s">
        <v>19</v>
      </c>
      <c r="L1560" s="33"/>
    </row>
    <row r="1561" s="1" customFormat="1" ht="20" customHeight="1" spans="1:12">
      <c r="A1561" s="11">
        <v>1559</v>
      </c>
      <c r="B1561" s="84" t="s">
        <v>3242</v>
      </c>
      <c r="C1561" s="11" t="s">
        <v>3243</v>
      </c>
      <c r="D1561" s="25" t="s">
        <v>3182</v>
      </c>
      <c r="E1561" s="11" t="s">
        <v>3183</v>
      </c>
      <c r="F1561" s="93" t="s">
        <v>3222</v>
      </c>
      <c r="G1561" s="11" t="s">
        <v>3223</v>
      </c>
      <c r="H1561" s="18">
        <v>289</v>
      </c>
      <c r="I1561" s="34">
        <v>84</v>
      </c>
      <c r="J1561" s="34">
        <v>65.66</v>
      </c>
      <c r="K1561" s="32" t="s">
        <v>19</v>
      </c>
      <c r="L1561" s="33"/>
    </row>
    <row r="1562" s="1" customFormat="1" ht="20" customHeight="1" spans="1:12">
      <c r="A1562" s="11">
        <v>1560</v>
      </c>
      <c r="B1562" s="84" t="s">
        <v>3244</v>
      </c>
      <c r="C1562" s="11" t="s">
        <v>3245</v>
      </c>
      <c r="D1562" s="25" t="s">
        <v>3182</v>
      </c>
      <c r="E1562" s="14" t="s">
        <v>3183</v>
      </c>
      <c r="F1562" s="93" t="s">
        <v>3222</v>
      </c>
      <c r="G1562" s="11" t="s">
        <v>3223</v>
      </c>
      <c r="H1562" s="18">
        <v>316</v>
      </c>
      <c r="I1562" s="34">
        <v>83.3333333333333</v>
      </c>
      <c r="J1562" s="34">
        <v>69.24</v>
      </c>
      <c r="K1562" s="32" t="s">
        <v>19</v>
      </c>
      <c r="L1562" s="33"/>
    </row>
    <row r="1563" s="1" customFormat="1" ht="20" customHeight="1" spans="1:12">
      <c r="A1563" s="11">
        <v>1561</v>
      </c>
      <c r="B1563" s="84" t="s">
        <v>3246</v>
      </c>
      <c r="C1563" s="11" t="s">
        <v>3247</v>
      </c>
      <c r="D1563" s="25" t="s">
        <v>3182</v>
      </c>
      <c r="E1563" s="14" t="s">
        <v>3183</v>
      </c>
      <c r="F1563" s="93" t="s">
        <v>3222</v>
      </c>
      <c r="G1563" s="11" t="s">
        <v>3223</v>
      </c>
      <c r="H1563" s="18">
        <v>344</v>
      </c>
      <c r="I1563" s="34">
        <v>83</v>
      </c>
      <c r="J1563" s="34">
        <v>73.1266666666667</v>
      </c>
      <c r="K1563" s="32" t="s">
        <v>19</v>
      </c>
      <c r="L1563" s="33"/>
    </row>
    <row r="1564" s="1" customFormat="1" ht="20" customHeight="1" spans="1:12">
      <c r="A1564" s="11">
        <v>1562</v>
      </c>
      <c r="B1564" s="84" t="s">
        <v>3248</v>
      </c>
      <c r="C1564" s="11" t="s">
        <v>3249</v>
      </c>
      <c r="D1564" s="25" t="s">
        <v>3182</v>
      </c>
      <c r="E1564" s="14" t="s">
        <v>3183</v>
      </c>
      <c r="F1564" s="93" t="s">
        <v>3222</v>
      </c>
      <c r="G1564" s="11" t="s">
        <v>3223</v>
      </c>
      <c r="H1564" s="18">
        <v>354</v>
      </c>
      <c r="I1564" s="34">
        <v>82.6666666666667</v>
      </c>
      <c r="J1564" s="87">
        <v>74.36</v>
      </c>
      <c r="K1564" s="32" t="s">
        <v>19</v>
      </c>
      <c r="L1564" s="33"/>
    </row>
    <row r="1565" s="1" customFormat="1" ht="20" customHeight="1" spans="1:12">
      <c r="A1565" s="11">
        <v>1563</v>
      </c>
      <c r="B1565" s="84" t="s">
        <v>3250</v>
      </c>
      <c r="C1565" s="11" t="s">
        <v>3251</v>
      </c>
      <c r="D1565" s="25" t="s">
        <v>3182</v>
      </c>
      <c r="E1565" s="14" t="s">
        <v>3183</v>
      </c>
      <c r="F1565" s="93" t="s">
        <v>3222</v>
      </c>
      <c r="G1565" s="11" t="s">
        <v>3223</v>
      </c>
      <c r="H1565" s="18">
        <v>346</v>
      </c>
      <c r="I1565" s="34">
        <v>82.6666666666667</v>
      </c>
      <c r="J1565" s="34">
        <v>73.24</v>
      </c>
      <c r="K1565" s="32" t="s">
        <v>19</v>
      </c>
      <c r="L1565" s="33"/>
    </row>
    <row r="1566" s="1" customFormat="1" ht="20" customHeight="1" spans="1:12">
      <c r="A1566" s="11">
        <v>1564</v>
      </c>
      <c r="B1566" s="84" t="s">
        <v>3252</v>
      </c>
      <c r="C1566" s="11" t="s">
        <v>3253</v>
      </c>
      <c r="D1566" s="25" t="s">
        <v>3182</v>
      </c>
      <c r="E1566" s="14" t="s">
        <v>3183</v>
      </c>
      <c r="F1566" s="93" t="s">
        <v>3222</v>
      </c>
      <c r="G1566" s="11" t="s">
        <v>3223</v>
      </c>
      <c r="H1566" s="18">
        <v>340</v>
      </c>
      <c r="I1566" s="34">
        <v>82</v>
      </c>
      <c r="J1566" s="34">
        <v>72.2666666666667</v>
      </c>
      <c r="K1566" s="32" t="s">
        <v>19</v>
      </c>
      <c r="L1566" s="33"/>
    </row>
    <row r="1567" s="1" customFormat="1" ht="20" customHeight="1" spans="1:12">
      <c r="A1567" s="11">
        <v>1565</v>
      </c>
      <c r="B1567" s="84" t="s">
        <v>3254</v>
      </c>
      <c r="C1567" s="11" t="s">
        <v>3255</v>
      </c>
      <c r="D1567" s="25" t="s">
        <v>3182</v>
      </c>
      <c r="E1567" s="14" t="s">
        <v>3183</v>
      </c>
      <c r="F1567" s="93" t="s">
        <v>3222</v>
      </c>
      <c r="G1567" s="11" t="s">
        <v>3223</v>
      </c>
      <c r="H1567" s="18">
        <v>335</v>
      </c>
      <c r="I1567" s="34">
        <v>81.6666666666667</v>
      </c>
      <c r="J1567" s="34">
        <v>71.4</v>
      </c>
      <c r="K1567" s="32" t="s">
        <v>19</v>
      </c>
      <c r="L1567" s="33"/>
    </row>
    <row r="1568" s="1" customFormat="1" ht="20" customHeight="1" spans="1:12">
      <c r="A1568" s="11">
        <v>1566</v>
      </c>
      <c r="B1568" s="84" t="s">
        <v>3256</v>
      </c>
      <c r="C1568" s="11" t="s">
        <v>3257</v>
      </c>
      <c r="D1568" s="25" t="s">
        <v>3182</v>
      </c>
      <c r="E1568" s="14" t="s">
        <v>3183</v>
      </c>
      <c r="F1568" s="93" t="s">
        <v>3222</v>
      </c>
      <c r="G1568" s="11" t="s">
        <v>3223</v>
      </c>
      <c r="H1568" s="18">
        <v>345</v>
      </c>
      <c r="I1568" s="34">
        <v>81.3333333333333</v>
      </c>
      <c r="J1568" s="34">
        <v>72.7</v>
      </c>
      <c r="K1568" s="32" t="s">
        <v>19</v>
      </c>
      <c r="L1568" s="33"/>
    </row>
    <row r="1569" s="1" customFormat="1" ht="20" customHeight="1" spans="1:12">
      <c r="A1569" s="11">
        <v>1567</v>
      </c>
      <c r="B1569" s="84" t="s">
        <v>3258</v>
      </c>
      <c r="C1569" s="11" t="s">
        <v>3259</v>
      </c>
      <c r="D1569" s="25" t="s">
        <v>3182</v>
      </c>
      <c r="E1569" s="14" t="s">
        <v>3183</v>
      </c>
      <c r="F1569" s="93" t="s">
        <v>3222</v>
      </c>
      <c r="G1569" s="11" t="s">
        <v>3223</v>
      </c>
      <c r="H1569" s="18">
        <v>334</v>
      </c>
      <c r="I1569" s="34">
        <v>79.3333333333333</v>
      </c>
      <c r="J1569" s="34">
        <v>70.6266666666667</v>
      </c>
      <c r="K1569" s="32" t="s">
        <v>19</v>
      </c>
      <c r="L1569" s="33"/>
    </row>
    <row r="1570" s="1" customFormat="1" ht="20" customHeight="1" spans="1:12">
      <c r="A1570" s="11">
        <v>1568</v>
      </c>
      <c r="B1570" s="84" t="s">
        <v>3260</v>
      </c>
      <c r="C1570" s="11" t="s">
        <v>3261</v>
      </c>
      <c r="D1570" s="25" t="s">
        <v>3182</v>
      </c>
      <c r="E1570" s="14" t="s">
        <v>3183</v>
      </c>
      <c r="F1570" s="93" t="s">
        <v>3222</v>
      </c>
      <c r="G1570" s="11" t="s">
        <v>3223</v>
      </c>
      <c r="H1570" s="18">
        <v>335</v>
      </c>
      <c r="I1570" s="34">
        <v>78.6666666666667</v>
      </c>
      <c r="J1570" s="34">
        <v>71.5666666666667</v>
      </c>
      <c r="K1570" s="32" t="s">
        <v>19</v>
      </c>
      <c r="L1570" s="33"/>
    </row>
    <row r="1571" s="1" customFormat="1" ht="20" customHeight="1" spans="1:12">
      <c r="A1571" s="11">
        <v>1569</v>
      </c>
      <c r="B1571" s="84" t="s">
        <v>3262</v>
      </c>
      <c r="C1571" s="11" t="s">
        <v>3263</v>
      </c>
      <c r="D1571" s="25" t="s">
        <v>3182</v>
      </c>
      <c r="E1571" s="11" t="s">
        <v>3183</v>
      </c>
      <c r="F1571" s="93" t="s">
        <v>3222</v>
      </c>
      <c r="G1571" s="11" t="s">
        <v>3223</v>
      </c>
      <c r="H1571" s="18">
        <v>303</v>
      </c>
      <c r="I1571" s="34">
        <v>78</v>
      </c>
      <c r="J1571" s="34">
        <v>65.8533333333333</v>
      </c>
      <c r="K1571" s="32" t="s">
        <v>19</v>
      </c>
      <c r="L1571" s="33"/>
    </row>
    <row r="1572" s="1" customFormat="1" ht="20" customHeight="1" spans="1:12">
      <c r="A1572" s="11">
        <v>1570</v>
      </c>
      <c r="B1572" s="84" t="s">
        <v>3264</v>
      </c>
      <c r="C1572" s="11" t="s">
        <v>3265</v>
      </c>
      <c r="D1572" s="25" t="s">
        <v>3182</v>
      </c>
      <c r="E1572" s="11" t="s">
        <v>3183</v>
      </c>
      <c r="F1572" s="93" t="s">
        <v>3222</v>
      </c>
      <c r="G1572" s="11" t="s">
        <v>3223</v>
      </c>
      <c r="H1572" s="18">
        <v>287</v>
      </c>
      <c r="I1572" s="34">
        <v>77.6666666666667</v>
      </c>
      <c r="J1572" s="34">
        <v>63.5466666666667</v>
      </c>
      <c r="K1572" s="32" t="s">
        <v>19</v>
      </c>
      <c r="L1572" s="33"/>
    </row>
    <row r="1573" s="1" customFormat="1" ht="20" customHeight="1" spans="1:12">
      <c r="A1573" s="11">
        <v>1571</v>
      </c>
      <c r="B1573" s="84" t="s">
        <v>3266</v>
      </c>
      <c r="C1573" s="11" t="s">
        <v>3267</v>
      </c>
      <c r="D1573" s="25" t="s">
        <v>3182</v>
      </c>
      <c r="E1573" s="14" t="s">
        <v>3183</v>
      </c>
      <c r="F1573" s="93" t="s">
        <v>3222</v>
      </c>
      <c r="G1573" s="11" t="s">
        <v>3223</v>
      </c>
      <c r="H1573" s="18">
        <v>315</v>
      </c>
      <c r="I1573" s="34">
        <v>77</v>
      </c>
      <c r="J1573" s="34">
        <v>67.2</v>
      </c>
      <c r="K1573" s="32" t="s">
        <v>19</v>
      </c>
      <c r="L1573" s="33"/>
    </row>
    <row r="1574" s="1" customFormat="1" ht="20" customHeight="1" spans="1:12">
      <c r="A1574" s="11">
        <v>1572</v>
      </c>
      <c r="B1574" s="84" t="s">
        <v>3268</v>
      </c>
      <c r="C1574" s="11" t="s">
        <v>3269</v>
      </c>
      <c r="D1574" s="25" t="s">
        <v>3182</v>
      </c>
      <c r="E1574" s="14" t="s">
        <v>3183</v>
      </c>
      <c r="F1574" s="93" t="s">
        <v>3222</v>
      </c>
      <c r="G1574" s="11" t="s">
        <v>3223</v>
      </c>
      <c r="H1574" s="18">
        <v>330</v>
      </c>
      <c r="I1574" s="34">
        <v>75.3333333333333</v>
      </c>
      <c r="J1574" s="34">
        <v>68.8666666666666</v>
      </c>
      <c r="K1574" s="32" t="s">
        <v>19</v>
      </c>
      <c r="L1574" s="33"/>
    </row>
    <row r="1575" s="1" customFormat="1" ht="20" customHeight="1" spans="1:12">
      <c r="A1575" s="11">
        <v>1573</v>
      </c>
      <c r="B1575" s="84" t="s">
        <v>3270</v>
      </c>
      <c r="C1575" s="11" t="s">
        <v>3271</v>
      </c>
      <c r="D1575" s="25" t="s">
        <v>3182</v>
      </c>
      <c r="E1575" s="14" t="s">
        <v>3183</v>
      </c>
      <c r="F1575" s="93" t="s">
        <v>3222</v>
      </c>
      <c r="G1575" s="11" t="s">
        <v>3223</v>
      </c>
      <c r="H1575" s="18">
        <v>323</v>
      </c>
      <c r="I1575" s="34">
        <v>75.3333333333333</v>
      </c>
      <c r="J1575" s="34">
        <v>67.8866666666667</v>
      </c>
      <c r="K1575" s="32" t="s">
        <v>19</v>
      </c>
      <c r="L1575" s="33"/>
    </row>
    <row r="1576" s="1" customFormat="1" ht="20" customHeight="1" spans="1:12">
      <c r="A1576" s="11">
        <v>1574</v>
      </c>
      <c r="B1576" s="84" t="s">
        <v>3272</v>
      </c>
      <c r="C1576" s="11" t="s">
        <v>3273</v>
      </c>
      <c r="D1576" s="25" t="s">
        <v>3182</v>
      </c>
      <c r="E1576" s="14" t="s">
        <v>3183</v>
      </c>
      <c r="F1576" s="93" t="s">
        <v>3222</v>
      </c>
      <c r="G1576" s="11" t="s">
        <v>3223</v>
      </c>
      <c r="H1576" s="18">
        <v>332</v>
      </c>
      <c r="I1576" s="34">
        <v>74.6666666666667</v>
      </c>
      <c r="J1576" s="34">
        <v>68.9466666666667</v>
      </c>
      <c r="K1576" s="32" t="s">
        <v>19</v>
      </c>
      <c r="L1576" s="33"/>
    </row>
    <row r="1577" s="1" customFormat="1" ht="20" customHeight="1" spans="1:12">
      <c r="A1577" s="11">
        <v>1575</v>
      </c>
      <c r="B1577" s="84" t="s">
        <v>3274</v>
      </c>
      <c r="C1577" s="11" t="s">
        <v>3275</v>
      </c>
      <c r="D1577" s="25" t="s">
        <v>3182</v>
      </c>
      <c r="E1577" s="14" t="s">
        <v>3183</v>
      </c>
      <c r="F1577" s="93" t="s">
        <v>3222</v>
      </c>
      <c r="G1577" s="11" t="s">
        <v>3223</v>
      </c>
      <c r="H1577" s="18">
        <v>329</v>
      </c>
      <c r="I1577" s="34">
        <v>74.6666666666667</v>
      </c>
      <c r="J1577" s="34">
        <v>68.46</v>
      </c>
      <c r="K1577" s="32" t="s">
        <v>19</v>
      </c>
      <c r="L1577" s="33"/>
    </row>
    <row r="1578" s="1" customFormat="1" ht="20" customHeight="1" spans="1:12">
      <c r="A1578" s="11">
        <v>1576</v>
      </c>
      <c r="B1578" s="84" t="s">
        <v>3276</v>
      </c>
      <c r="C1578" s="84" t="s">
        <v>3277</v>
      </c>
      <c r="D1578" s="25" t="s">
        <v>3182</v>
      </c>
      <c r="E1578" s="14" t="s">
        <v>3183</v>
      </c>
      <c r="F1578" s="93" t="s">
        <v>3222</v>
      </c>
      <c r="G1578" s="11" t="s">
        <v>3223</v>
      </c>
      <c r="H1578" s="85">
        <v>296</v>
      </c>
      <c r="I1578" s="34">
        <v>91.1111111111111</v>
      </c>
      <c r="J1578" s="34">
        <v>68.7733333333333</v>
      </c>
      <c r="K1578" s="33" t="s">
        <v>42</v>
      </c>
      <c r="L1578" s="33"/>
    </row>
    <row r="1579" s="1" customFormat="1" ht="20" customHeight="1" spans="1:12">
      <c r="A1579" s="11">
        <v>1577</v>
      </c>
      <c r="B1579" s="84" t="s">
        <v>3278</v>
      </c>
      <c r="C1579" s="84" t="s">
        <v>3279</v>
      </c>
      <c r="D1579" s="25" t="s">
        <v>3182</v>
      </c>
      <c r="E1579" s="14" t="s">
        <v>3183</v>
      </c>
      <c r="F1579" s="93" t="s">
        <v>3222</v>
      </c>
      <c r="G1579" s="11" t="s">
        <v>3223</v>
      </c>
      <c r="H1579" s="85">
        <v>331</v>
      </c>
      <c r="I1579" s="34">
        <v>86.3333333333333</v>
      </c>
      <c r="J1579" s="34">
        <v>72.24</v>
      </c>
      <c r="K1579" s="33" t="s">
        <v>42</v>
      </c>
      <c r="L1579" s="33"/>
    </row>
    <row r="1580" s="1" customFormat="1" ht="20" customHeight="1" spans="1:12">
      <c r="A1580" s="11">
        <v>1578</v>
      </c>
      <c r="B1580" s="84" t="s">
        <v>3280</v>
      </c>
      <c r="C1580" s="84" t="s">
        <v>2452</v>
      </c>
      <c r="D1580" s="25" t="s">
        <v>3182</v>
      </c>
      <c r="E1580" s="14" t="s">
        <v>3183</v>
      </c>
      <c r="F1580" s="93" t="s">
        <v>3222</v>
      </c>
      <c r="G1580" s="11" t="s">
        <v>3223</v>
      </c>
      <c r="H1580" s="85">
        <v>307</v>
      </c>
      <c r="I1580" s="34">
        <v>86.2222222222222</v>
      </c>
      <c r="J1580" s="34">
        <v>68.8466666666667</v>
      </c>
      <c r="K1580" s="33" t="s">
        <v>42</v>
      </c>
      <c r="L1580" s="33"/>
    </row>
    <row r="1581" s="1" customFormat="1" ht="20" customHeight="1" spans="1:12">
      <c r="A1581" s="11">
        <v>1579</v>
      </c>
      <c r="B1581" s="84" t="s">
        <v>3281</v>
      </c>
      <c r="C1581" s="84" t="s">
        <v>3282</v>
      </c>
      <c r="D1581" s="25" t="s">
        <v>3182</v>
      </c>
      <c r="E1581" s="14" t="s">
        <v>3183</v>
      </c>
      <c r="F1581" s="93" t="s">
        <v>3222</v>
      </c>
      <c r="G1581" s="11" t="s">
        <v>3223</v>
      </c>
      <c r="H1581" s="85">
        <v>290</v>
      </c>
      <c r="I1581" s="34">
        <v>86.1111111111111</v>
      </c>
      <c r="J1581" s="34">
        <v>66.4333333333333</v>
      </c>
      <c r="K1581" s="33" t="s">
        <v>42</v>
      </c>
      <c r="L1581" s="33"/>
    </row>
    <row r="1582" s="1" customFormat="1" ht="20" customHeight="1" spans="1:12">
      <c r="A1582" s="11">
        <v>1580</v>
      </c>
      <c r="B1582" s="84" t="s">
        <v>3283</v>
      </c>
      <c r="C1582" s="84" t="s">
        <v>3284</v>
      </c>
      <c r="D1582" s="25" t="s">
        <v>3182</v>
      </c>
      <c r="E1582" s="14" t="s">
        <v>3183</v>
      </c>
      <c r="F1582" s="93" t="s">
        <v>3222</v>
      </c>
      <c r="G1582" s="11" t="s">
        <v>3223</v>
      </c>
      <c r="H1582" s="85">
        <v>286</v>
      </c>
      <c r="I1582" s="34">
        <v>86</v>
      </c>
      <c r="J1582" s="34">
        <v>65.84</v>
      </c>
      <c r="K1582" s="33" t="s">
        <v>42</v>
      </c>
      <c r="L1582" s="33"/>
    </row>
    <row r="1583" s="1" customFormat="1" ht="20" customHeight="1" spans="1:12">
      <c r="A1583" s="11">
        <v>1581</v>
      </c>
      <c r="B1583" s="84" t="s">
        <v>3285</v>
      </c>
      <c r="C1583" s="84" t="s">
        <v>3286</v>
      </c>
      <c r="D1583" s="25" t="s">
        <v>3182</v>
      </c>
      <c r="E1583" s="11" t="s">
        <v>3183</v>
      </c>
      <c r="F1583" s="93" t="s">
        <v>3222</v>
      </c>
      <c r="G1583" s="11" t="s">
        <v>3223</v>
      </c>
      <c r="H1583" s="18">
        <v>361</v>
      </c>
      <c r="I1583" s="34">
        <v>85.66</v>
      </c>
      <c r="J1583" s="34">
        <v>76.24</v>
      </c>
      <c r="K1583" s="33" t="s">
        <v>42</v>
      </c>
      <c r="L1583" s="33"/>
    </row>
    <row r="1584" s="1" customFormat="1" ht="20" customHeight="1" spans="1:12">
      <c r="A1584" s="11">
        <v>1582</v>
      </c>
      <c r="B1584" s="84" t="s">
        <v>3287</v>
      </c>
      <c r="C1584" s="84" t="s">
        <v>3288</v>
      </c>
      <c r="D1584" s="25" t="s">
        <v>3182</v>
      </c>
      <c r="E1584" s="14" t="s">
        <v>3183</v>
      </c>
      <c r="F1584" s="93" t="s">
        <v>3222</v>
      </c>
      <c r="G1584" s="11" t="s">
        <v>3223</v>
      </c>
      <c r="H1584" s="85">
        <v>296</v>
      </c>
      <c r="I1584" s="34">
        <v>85.1111111111111</v>
      </c>
      <c r="J1584" s="34">
        <v>66.9733333333333</v>
      </c>
      <c r="K1584" s="33" t="s">
        <v>42</v>
      </c>
      <c r="L1584" s="33"/>
    </row>
    <row r="1585" s="1" customFormat="1" ht="20" customHeight="1" spans="1:12">
      <c r="A1585" s="11">
        <v>1583</v>
      </c>
      <c r="B1585" s="84" t="s">
        <v>3289</v>
      </c>
      <c r="C1585" s="84" t="s">
        <v>3290</v>
      </c>
      <c r="D1585" s="25" t="s">
        <v>3182</v>
      </c>
      <c r="E1585" s="14" t="s">
        <v>3183</v>
      </c>
      <c r="F1585" s="93" t="s">
        <v>3222</v>
      </c>
      <c r="G1585" s="11" t="s">
        <v>3223</v>
      </c>
      <c r="H1585" s="85">
        <v>304</v>
      </c>
      <c r="I1585" s="34">
        <v>84.1111111111111</v>
      </c>
      <c r="J1585" s="34">
        <v>67.7933333333334</v>
      </c>
      <c r="K1585" s="33" t="s">
        <v>42</v>
      </c>
      <c r="L1585" s="33"/>
    </row>
    <row r="1586" s="1" customFormat="1" ht="20" customHeight="1" spans="1:12">
      <c r="A1586" s="11">
        <v>1584</v>
      </c>
      <c r="B1586" s="97" t="s">
        <v>3291</v>
      </c>
      <c r="C1586" s="13" t="s">
        <v>3292</v>
      </c>
      <c r="D1586" s="25" t="s">
        <v>3182</v>
      </c>
      <c r="E1586" s="11" t="s">
        <v>3183</v>
      </c>
      <c r="F1586" s="93" t="s">
        <v>3222</v>
      </c>
      <c r="G1586" s="11" t="s">
        <v>3223</v>
      </c>
      <c r="H1586" s="15">
        <v>277</v>
      </c>
      <c r="I1586" s="34">
        <v>83.3322222222222</v>
      </c>
      <c r="J1586" s="34">
        <v>63.7796666666667</v>
      </c>
      <c r="K1586" s="33" t="s">
        <v>42</v>
      </c>
      <c r="L1586" s="33"/>
    </row>
    <row r="1587" s="1" customFormat="1" ht="20" customHeight="1" spans="1:12">
      <c r="A1587" s="11">
        <v>1585</v>
      </c>
      <c r="B1587" s="105" t="s">
        <v>3293</v>
      </c>
      <c r="C1587" s="84" t="s">
        <v>3294</v>
      </c>
      <c r="D1587" s="25" t="s">
        <v>3182</v>
      </c>
      <c r="E1587" s="14" t="s">
        <v>3183</v>
      </c>
      <c r="F1587" s="93" t="s">
        <v>3222</v>
      </c>
      <c r="G1587" s="11" t="s">
        <v>3223</v>
      </c>
      <c r="H1587" s="85">
        <v>281</v>
      </c>
      <c r="I1587" s="34">
        <v>83</v>
      </c>
      <c r="J1587" s="34">
        <v>64.24</v>
      </c>
      <c r="K1587" s="33" t="s">
        <v>42</v>
      </c>
      <c r="L1587" s="33"/>
    </row>
    <row r="1588" s="1" customFormat="1" ht="20" customHeight="1" spans="1:12">
      <c r="A1588" s="11">
        <v>1586</v>
      </c>
      <c r="B1588" s="97" t="s">
        <v>3295</v>
      </c>
      <c r="C1588" s="13" t="s">
        <v>3296</v>
      </c>
      <c r="D1588" s="25" t="s">
        <v>3182</v>
      </c>
      <c r="E1588" s="11" t="s">
        <v>3183</v>
      </c>
      <c r="F1588" s="93" t="s">
        <v>3222</v>
      </c>
      <c r="G1588" s="11" t="s">
        <v>3223</v>
      </c>
      <c r="H1588" s="15">
        <v>286</v>
      </c>
      <c r="I1588" s="34">
        <v>82.11</v>
      </c>
      <c r="J1588" s="34">
        <v>64.673</v>
      </c>
      <c r="K1588" s="33" t="s">
        <v>42</v>
      </c>
      <c r="L1588" s="33"/>
    </row>
    <row r="1589" s="1" customFormat="1" ht="20" customHeight="1" spans="1:12">
      <c r="A1589" s="11">
        <v>1587</v>
      </c>
      <c r="B1589" s="105" t="s">
        <v>3293</v>
      </c>
      <c r="C1589" s="84" t="s">
        <v>3297</v>
      </c>
      <c r="D1589" s="25" t="s">
        <v>3182</v>
      </c>
      <c r="E1589" s="14" t="s">
        <v>3183</v>
      </c>
      <c r="F1589" s="93" t="s">
        <v>3222</v>
      </c>
      <c r="G1589" s="11" t="s">
        <v>3223</v>
      </c>
      <c r="H1589" s="85">
        <v>277</v>
      </c>
      <c r="I1589" s="34">
        <v>81.4444444444445</v>
      </c>
      <c r="J1589" s="34">
        <v>63.2133333333333</v>
      </c>
      <c r="K1589" s="33" t="s">
        <v>42</v>
      </c>
      <c r="L1589" s="33"/>
    </row>
    <row r="1590" s="1" customFormat="1" ht="20" customHeight="1" spans="1:12">
      <c r="A1590" s="11">
        <v>1588</v>
      </c>
      <c r="B1590" s="97" t="s">
        <v>3298</v>
      </c>
      <c r="C1590" s="13" t="s">
        <v>3299</v>
      </c>
      <c r="D1590" s="25" t="s">
        <v>3182</v>
      </c>
      <c r="E1590" s="14" t="s">
        <v>3183</v>
      </c>
      <c r="F1590" s="93" t="s">
        <v>3222</v>
      </c>
      <c r="G1590" s="11" t="s">
        <v>3223</v>
      </c>
      <c r="H1590" s="18">
        <v>277</v>
      </c>
      <c r="I1590" s="34">
        <v>81.2233333333333</v>
      </c>
      <c r="J1590" s="34">
        <v>63.147</v>
      </c>
      <c r="K1590" s="33" t="s">
        <v>42</v>
      </c>
      <c r="L1590" s="33"/>
    </row>
    <row r="1591" s="1" customFormat="1" ht="20" customHeight="1" spans="1:12">
      <c r="A1591" s="11">
        <v>1589</v>
      </c>
      <c r="B1591" s="11" t="s">
        <v>3300</v>
      </c>
      <c r="C1591" s="11" t="s">
        <v>3301</v>
      </c>
      <c r="D1591" s="25" t="s">
        <v>3182</v>
      </c>
      <c r="E1591" s="11" t="s">
        <v>3183</v>
      </c>
      <c r="F1591" s="93" t="s">
        <v>3222</v>
      </c>
      <c r="G1591" s="11" t="s">
        <v>3223</v>
      </c>
      <c r="H1591" s="18">
        <v>295</v>
      </c>
      <c r="I1591" s="34">
        <v>80.5566666666667</v>
      </c>
      <c r="J1591" s="34">
        <v>65.467</v>
      </c>
      <c r="K1591" s="33" t="s">
        <v>42</v>
      </c>
      <c r="L1591" s="33"/>
    </row>
    <row r="1592" s="1" customFormat="1" ht="20" customHeight="1" spans="1:12">
      <c r="A1592" s="11">
        <v>1590</v>
      </c>
      <c r="B1592" s="84" t="s">
        <v>3302</v>
      </c>
      <c r="C1592" s="84" t="s">
        <v>3303</v>
      </c>
      <c r="D1592" s="25" t="s">
        <v>3182</v>
      </c>
      <c r="E1592" s="14" t="s">
        <v>3183</v>
      </c>
      <c r="F1592" s="93" t="s">
        <v>3222</v>
      </c>
      <c r="G1592" s="11" t="s">
        <v>3223</v>
      </c>
      <c r="H1592" s="85">
        <v>296</v>
      </c>
      <c r="I1592" s="34">
        <v>80.3333333333333</v>
      </c>
      <c r="J1592" s="34">
        <v>65.54</v>
      </c>
      <c r="K1592" s="33" t="s">
        <v>42</v>
      </c>
      <c r="L1592" s="33"/>
    </row>
    <row r="1593" s="1" customFormat="1" ht="20" customHeight="1" spans="1:12">
      <c r="A1593" s="11">
        <v>1591</v>
      </c>
      <c r="B1593" s="84" t="s">
        <v>3304</v>
      </c>
      <c r="C1593" s="84" t="s">
        <v>3305</v>
      </c>
      <c r="D1593" s="25" t="s">
        <v>3182</v>
      </c>
      <c r="E1593" s="14" t="s">
        <v>3183</v>
      </c>
      <c r="F1593" s="93" t="s">
        <v>3222</v>
      </c>
      <c r="G1593" s="11" t="s">
        <v>3223</v>
      </c>
      <c r="H1593" s="85">
        <v>292</v>
      </c>
      <c r="I1593" s="34">
        <v>78.6666666666667</v>
      </c>
      <c r="J1593" s="34">
        <v>64.48</v>
      </c>
      <c r="K1593" s="33" t="s">
        <v>42</v>
      </c>
      <c r="L1593" s="33"/>
    </row>
    <row r="1594" s="1" customFormat="1" ht="20" customHeight="1" spans="1:12">
      <c r="A1594" s="11">
        <v>1592</v>
      </c>
      <c r="B1594" s="97" t="s">
        <v>3306</v>
      </c>
      <c r="C1594" s="13" t="s">
        <v>3307</v>
      </c>
      <c r="D1594" s="25" t="s">
        <v>3182</v>
      </c>
      <c r="E1594" s="11" t="s">
        <v>3183</v>
      </c>
      <c r="F1594" s="93" t="s">
        <v>3222</v>
      </c>
      <c r="G1594" s="11" t="s">
        <v>3223</v>
      </c>
      <c r="H1594" s="15">
        <v>326</v>
      </c>
      <c r="I1594" s="34">
        <v>78.0011111111111</v>
      </c>
      <c r="J1594" s="34">
        <v>69.0403333333333</v>
      </c>
      <c r="K1594" s="33" t="s">
        <v>42</v>
      </c>
      <c r="L1594" s="33"/>
    </row>
    <row r="1595" s="1" customFormat="1" ht="20" customHeight="1" spans="1:12">
      <c r="A1595" s="11">
        <v>1593</v>
      </c>
      <c r="B1595" s="97" t="s">
        <v>3308</v>
      </c>
      <c r="C1595" s="13" t="s">
        <v>3309</v>
      </c>
      <c r="D1595" s="25" t="s">
        <v>3182</v>
      </c>
      <c r="E1595" s="11" t="s">
        <v>3183</v>
      </c>
      <c r="F1595" s="93" t="s">
        <v>3222</v>
      </c>
      <c r="G1595" s="11" t="s">
        <v>3223</v>
      </c>
      <c r="H1595" s="15">
        <v>303</v>
      </c>
      <c r="I1595" s="34">
        <v>78.0011111111111</v>
      </c>
      <c r="J1595" s="34">
        <v>65.8203333333333</v>
      </c>
      <c r="K1595" s="33" t="s">
        <v>42</v>
      </c>
      <c r="L1595" s="33"/>
    </row>
    <row r="1596" s="1" customFormat="1" ht="20" customHeight="1" spans="1:12">
      <c r="A1596" s="11">
        <v>1594</v>
      </c>
      <c r="B1596" s="84" t="s">
        <v>3310</v>
      </c>
      <c r="C1596" s="84" t="s">
        <v>3311</v>
      </c>
      <c r="D1596" s="25" t="s">
        <v>3182</v>
      </c>
      <c r="E1596" s="11" t="s">
        <v>3183</v>
      </c>
      <c r="F1596" s="93" t="s">
        <v>3222</v>
      </c>
      <c r="G1596" s="11" t="s">
        <v>3223</v>
      </c>
      <c r="H1596" s="18">
        <v>306</v>
      </c>
      <c r="I1596" s="34">
        <v>78</v>
      </c>
      <c r="J1596" s="34">
        <v>66.24</v>
      </c>
      <c r="K1596" s="33" t="s">
        <v>42</v>
      </c>
      <c r="L1596" s="33"/>
    </row>
    <row r="1597" s="1" customFormat="1" ht="20" customHeight="1" spans="1:12">
      <c r="A1597" s="11">
        <v>1595</v>
      </c>
      <c r="B1597" s="11" t="s">
        <v>3312</v>
      </c>
      <c r="C1597" s="11" t="s">
        <v>3313</v>
      </c>
      <c r="D1597" s="25" t="s">
        <v>3182</v>
      </c>
      <c r="E1597" s="11" t="s">
        <v>3183</v>
      </c>
      <c r="F1597" s="93" t="s">
        <v>3222</v>
      </c>
      <c r="G1597" s="11" t="s">
        <v>3223</v>
      </c>
      <c r="H1597" s="18">
        <v>302</v>
      </c>
      <c r="I1597" s="34">
        <v>74.5566666666667</v>
      </c>
      <c r="J1597" s="34">
        <v>64.647</v>
      </c>
      <c r="K1597" s="33" t="s">
        <v>42</v>
      </c>
      <c r="L1597" s="33"/>
    </row>
    <row r="1598" s="1" customFormat="1" ht="20" customHeight="1" spans="1:12">
      <c r="A1598" s="11">
        <v>1596</v>
      </c>
      <c r="B1598" s="12" t="s">
        <v>3314</v>
      </c>
      <c r="C1598" s="11" t="s">
        <v>3315</v>
      </c>
      <c r="D1598" s="82" t="s">
        <v>3316</v>
      </c>
      <c r="E1598" s="14" t="s">
        <v>3317</v>
      </c>
      <c r="F1598" s="11" t="s">
        <v>3318</v>
      </c>
      <c r="G1598" s="11" t="s">
        <v>3319</v>
      </c>
      <c r="H1598" s="86">
        <v>351</v>
      </c>
      <c r="I1598" s="34">
        <v>90.0666666666667</v>
      </c>
      <c r="J1598" s="34">
        <v>76.16</v>
      </c>
      <c r="K1598" s="32" t="s">
        <v>19</v>
      </c>
      <c r="L1598" s="33"/>
    </row>
    <row r="1599" s="1" customFormat="1" ht="20" customHeight="1" spans="1:12">
      <c r="A1599" s="11">
        <v>1597</v>
      </c>
      <c r="B1599" s="12" t="s">
        <v>3320</v>
      </c>
      <c r="C1599" s="11" t="s">
        <v>3321</v>
      </c>
      <c r="D1599" s="82" t="s">
        <v>3316</v>
      </c>
      <c r="E1599" s="14" t="s">
        <v>3317</v>
      </c>
      <c r="F1599" s="11" t="s">
        <v>3318</v>
      </c>
      <c r="G1599" s="11" t="s">
        <v>3319</v>
      </c>
      <c r="H1599" s="86">
        <v>334</v>
      </c>
      <c r="I1599" s="34">
        <v>88.2</v>
      </c>
      <c r="J1599" s="34">
        <v>73.22</v>
      </c>
      <c r="K1599" s="32" t="s">
        <v>19</v>
      </c>
      <c r="L1599" s="33"/>
    </row>
    <row r="1600" s="1" customFormat="1" ht="20" customHeight="1" spans="1:12">
      <c r="A1600" s="11">
        <v>1598</v>
      </c>
      <c r="B1600" s="12" t="s">
        <v>3322</v>
      </c>
      <c r="C1600" s="11" t="s">
        <v>3323</v>
      </c>
      <c r="D1600" s="82" t="s">
        <v>3316</v>
      </c>
      <c r="E1600" s="14" t="s">
        <v>3317</v>
      </c>
      <c r="F1600" s="11" t="s">
        <v>3318</v>
      </c>
      <c r="G1600" s="11" t="s">
        <v>3319</v>
      </c>
      <c r="H1600" s="86">
        <v>325</v>
      </c>
      <c r="I1600" s="34">
        <v>88</v>
      </c>
      <c r="J1600" s="34">
        <v>71.9</v>
      </c>
      <c r="K1600" s="32" t="s">
        <v>19</v>
      </c>
      <c r="L1600" s="33"/>
    </row>
    <row r="1601" s="1" customFormat="1" ht="20" customHeight="1" spans="1:12">
      <c r="A1601" s="11">
        <v>1599</v>
      </c>
      <c r="B1601" s="12" t="s">
        <v>3324</v>
      </c>
      <c r="C1601" s="11" t="s">
        <v>3325</v>
      </c>
      <c r="D1601" s="82" t="s">
        <v>3316</v>
      </c>
      <c r="E1601" s="14" t="s">
        <v>3317</v>
      </c>
      <c r="F1601" s="11" t="s">
        <v>3318</v>
      </c>
      <c r="G1601" s="11" t="s">
        <v>3319</v>
      </c>
      <c r="H1601" s="86">
        <v>342</v>
      </c>
      <c r="I1601" s="34">
        <v>87.6</v>
      </c>
      <c r="J1601" s="34">
        <v>74.16</v>
      </c>
      <c r="K1601" s="32" t="s">
        <v>19</v>
      </c>
      <c r="L1601" s="33"/>
    </row>
    <row r="1602" s="1" customFormat="1" ht="20" customHeight="1" spans="1:12">
      <c r="A1602" s="11">
        <v>1600</v>
      </c>
      <c r="B1602" s="12" t="s">
        <v>3326</v>
      </c>
      <c r="C1602" s="11" t="s">
        <v>3327</v>
      </c>
      <c r="D1602" s="82" t="s">
        <v>3316</v>
      </c>
      <c r="E1602" s="14" t="s">
        <v>3317</v>
      </c>
      <c r="F1602" s="11" t="s">
        <v>3318</v>
      </c>
      <c r="G1602" s="11" t="s">
        <v>3319</v>
      </c>
      <c r="H1602" s="86">
        <v>361</v>
      </c>
      <c r="I1602" s="34">
        <v>86.3333333333333</v>
      </c>
      <c r="J1602" s="34">
        <v>76.44</v>
      </c>
      <c r="K1602" s="32" t="s">
        <v>19</v>
      </c>
      <c r="L1602" s="33"/>
    </row>
    <row r="1603" s="1" customFormat="1" ht="20" customHeight="1" spans="1:12">
      <c r="A1603" s="11">
        <v>1601</v>
      </c>
      <c r="B1603" s="12" t="s">
        <v>3328</v>
      </c>
      <c r="C1603" s="11" t="s">
        <v>3329</v>
      </c>
      <c r="D1603" s="82" t="s">
        <v>3316</v>
      </c>
      <c r="E1603" s="14" t="s">
        <v>3317</v>
      </c>
      <c r="F1603" s="11" t="s">
        <v>3318</v>
      </c>
      <c r="G1603" s="11" t="s">
        <v>3319</v>
      </c>
      <c r="H1603" s="86">
        <v>345</v>
      </c>
      <c r="I1603" s="34">
        <v>86.1333333333334</v>
      </c>
      <c r="J1603" s="34">
        <v>74.14</v>
      </c>
      <c r="K1603" s="32" t="s">
        <v>19</v>
      </c>
      <c r="L1603" s="33"/>
    </row>
    <row r="1604" s="1" customFormat="1" ht="20" customHeight="1" spans="1:12">
      <c r="A1604" s="11">
        <v>1602</v>
      </c>
      <c r="B1604" s="12" t="s">
        <v>3330</v>
      </c>
      <c r="C1604" s="11" t="s">
        <v>3331</v>
      </c>
      <c r="D1604" s="82" t="s">
        <v>3316</v>
      </c>
      <c r="E1604" s="14" t="s">
        <v>3317</v>
      </c>
      <c r="F1604" s="11" t="s">
        <v>3318</v>
      </c>
      <c r="G1604" s="11" t="s">
        <v>3319</v>
      </c>
      <c r="H1604" s="86">
        <v>359</v>
      </c>
      <c r="I1604" s="34">
        <v>84.6666666666667</v>
      </c>
      <c r="J1604" s="34">
        <v>75.66</v>
      </c>
      <c r="K1604" s="32" t="s">
        <v>19</v>
      </c>
      <c r="L1604" s="33"/>
    </row>
    <row r="1605" s="1" customFormat="1" ht="20" customHeight="1" spans="1:12">
      <c r="A1605" s="11">
        <v>1603</v>
      </c>
      <c r="B1605" s="12" t="s">
        <v>3332</v>
      </c>
      <c r="C1605" s="11" t="s">
        <v>3333</v>
      </c>
      <c r="D1605" s="82" t="s">
        <v>3316</v>
      </c>
      <c r="E1605" s="14" t="s">
        <v>3317</v>
      </c>
      <c r="F1605" s="11" t="s">
        <v>3318</v>
      </c>
      <c r="G1605" s="11" t="s">
        <v>3319</v>
      </c>
      <c r="H1605" s="86">
        <v>353</v>
      </c>
      <c r="I1605" s="34">
        <v>84.4</v>
      </c>
      <c r="J1605" s="34">
        <v>74.74</v>
      </c>
      <c r="K1605" s="32" t="s">
        <v>19</v>
      </c>
      <c r="L1605" s="33"/>
    </row>
    <row r="1606" s="1" customFormat="1" ht="20" customHeight="1" spans="1:12">
      <c r="A1606" s="11">
        <v>1604</v>
      </c>
      <c r="B1606" s="12" t="s">
        <v>3334</v>
      </c>
      <c r="C1606" s="11" t="s">
        <v>3335</v>
      </c>
      <c r="D1606" s="82" t="s">
        <v>3316</v>
      </c>
      <c r="E1606" s="14" t="s">
        <v>3317</v>
      </c>
      <c r="F1606" s="11" t="s">
        <v>3318</v>
      </c>
      <c r="G1606" s="11" t="s">
        <v>3319</v>
      </c>
      <c r="H1606" s="86">
        <v>360</v>
      </c>
      <c r="I1606" s="34">
        <v>83.8666666666667</v>
      </c>
      <c r="J1606" s="34">
        <v>75.56</v>
      </c>
      <c r="K1606" s="32" t="s">
        <v>19</v>
      </c>
      <c r="L1606" s="33"/>
    </row>
    <row r="1607" s="1" customFormat="1" ht="20" customHeight="1" spans="1:12">
      <c r="A1607" s="11">
        <v>1605</v>
      </c>
      <c r="B1607" s="51" t="s">
        <v>3336</v>
      </c>
      <c r="C1607" s="14" t="s">
        <v>3337</v>
      </c>
      <c r="D1607" s="82" t="s">
        <v>3316</v>
      </c>
      <c r="E1607" s="14" t="s">
        <v>3317</v>
      </c>
      <c r="F1607" s="11" t="s">
        <v>3318</v>
      </c>
      <c r="G1607" s="11" t="s">
        <v>3319</v>
      </c>
      <c r="H1607" s="18">
        <v>336</v>
      </c>
      <c r="I1607" s="34">
        <v>82.9333333333334</v>
      </c>
      <c r="J1607" s="34">
        <v>71.92</v>
      </c>
      <c r="K1607" s="32" t="s">
        <v>19</v>
      </c>
      <c r="L1607" s="33"/>
    </row>
    <row r="1608" s="1" customFormat="1" ht="20" customHeight="1" spans="1:12">
      <c r="A1608" s="11">
        <v>1606</v>
      </c>
      <c r="B1608" s="12" t="s">
        <v>3338</v>
      </c>
      <c r="C1608" s="11" t="s">
        <v>3339</v>
      </c>
      <c r="D1608" s="82" t="s">
        <v>3316</v>
      </c>
      <c r="E1608" s="14" t="s">
        <v>3317</v>
      </c>
      <c r="F1608" s="11" t="s">
        <v>3318</v>
      </c>
      <c r="G1608" s="11" t="s">
        <v>3319</v>
      </c>
      <c r="H1608" s="86">
        <v>336</v>
      </c>
      <c r="I1608" s="34">
        <v>82.6666666666667</v>
      </c>
      <c r="J1608" s="34">
        <v>71.84</v>
      </c>
      <c r="K1608" s="32" t="s">
        <v>19</v>
      </c>
      <c r="L1608" s="33"/>
    </row>
    <row r="1609" s="1" customFormat="1" ht="20" customHeight="1" spans="1:12">
      <c r="A1609" s="11">
        <v>1607</v>
      </c>
      <c r="B1609" s="12" t="s">
        <v>3340</v>
      </c>
      <c r="C1609" s="11" t="s">
        <v>3341</v>
      </c>
      <c r="D1609" s="82" t="s">
        <v>3316</v>
      </c>
      <c r="E1609" s="14" t="s">
        <v>3317</v>
      </c>
      <c r="F1609" s="11" t="s">
        <v>3318</v>
      </c>
      <c r="G1609" s="11" t="s">
        <v>3319</v>
      </c>
      <c r="H1609" s="86">
        <v>368</v>
      </c>
      <c r="I1609" s="34">
        <v>82</v>
      </c>
      <c r="J1609" s="34">
        <v>76.12</v>
      </c>
      <c r="K1609" s="32" t="s">
        <v>19</v>
      </c>
      <c r="L1609" s="33"/>
    </row>
    <row r="1610" s="1" customFormat="1" ht="20" customHeight="1" spans="1:12">
      <c r="A1610" s="11">
        <v>1608</v>
      </c>
      <c r="B1610" s="12" t="s">
        <v>3342</v>
      </c>
      <c r="C1610" s="11" t="s">
        <v>3343</v>
      </c>
      <c r="D1610" s="82" t="s">
        <v>3316</v>
      </c>
      <c r="E1610" s="14" t="s">
        <v>3317</v>
      </c>
      <c r="F1610" s="11" t="s">
        <v>3318</v>
      </c>
      <c r="G1610" s="11" t="s">
        <v>3319</v>
      </c>
      <c r="H1610" s="86">
        <v>349</v>
      </c>
      <c r="I1610" s="34">
        <v>81.2</v>
      </c>
      <c r="J1610" s="34">
        <v>73.22</v>
      </c>
      <c r="K1610" s="32" t="s">
        <v>19</v>
      </c>
      <c r="L1610" s="33"/>
    </row>
    <row r="1611" s="1" customFormat="1" ht="20" customHeight="1" spans="1:12">
      <c r="A1611" s="11">
        <v>1609</v>
      </c>
      <c r="B1611" s="12" t="s">
        <v>3344</v>
      </c>
      <c r="C1611" s="11" t="s">
        <v>3345</v>
      </c>
      <c r="D1611" s="82" t="s">
        <v>3316</v>
      </c>
      <c r="E1611" s="14" t="s">
        <v>3317</v>
      </c>
      <c r="F1611" s="11" t="s">
        <v>3318</v>
      </c>
      <c r="G1611" s="11" t="s">
        <v>3319</v>
      </c>
      <c r="H1611" s="86">
        <v>363</v>
      </c>
      <c r="I1611" s="34">
        <v>79.2666666666667</v>
      </c>
      <c r="J1611" s="34">
        <v>74.6</v>
      </c>
      <c r="K1611" s="32" t="s">
        <v>19</v>
      </c>
      <c r="L1611" s="33"/>
    </row>
    <row r="1612" s="1" customFormat="1" ht="20" customHeight="1" spans="1:12">
      <c r="A1612" s="11">
        <v>1610</v>
      </c>
      <c r="B1612" s="12" t="s">
        <v>3346</v>
      </c>
      <c r="C1612" s="11" t="s">
        <v>3347</v>
      </c>
      <c r="D1612" s="82" t="s">
        <v>3316</v>
      </c>
      <c r="E1612" s="14" t="s">
        <v>3317</v>
      </c>
      <c r="F1612" s="11" t="s">
        <v>3318</v>
      </c>
      <c r="G1612" s="11" t="s">
        <v>3319</v>
      </c>
      <c r="H1612" s="86">
        <v>357</v>
      </c>
      <c r="I1612" s="34">
        <v>78.8</v>
      </c>
      <c r="J1612" s="34">
        <v>73.62</v>
      </c>
      <c r="K1612" s="32" t="s">
        <v>19</v>
      </c>
      <c r="L1612" s="33"/>
    </row>
    <row r="1613" s="1" customFormat="1" ht="20" customHeight="1" spans="1:12">
      <c r="A1613" s="11">
        <v>1611</v>
      </c>
      <c r="B1613" s="12" t="s">
        <v>3348</v>
      </c>
      <c r="C1613" s="11" t="s">
        <v>3349</v>
      </c>
      <c r="D1613" s="82" t="s">
        <v>3316</v>
      </c>
      <c r="E1613" s="14" t="s">
        <v>3317</v>
      </c>
      <c r="F1613" s="11" t="s">
        <v>3318</v>
      </c>
      <c r="G1613" s="11" t="s">
        <v>3319</v>
      </c>
      <c r="H1613" s="86">
        <v>368</v>
      </c>
      <c r="I1613" s="34">
        <v>78.6666666666667</v>
      </c>
      <c r="J1613" s="34">
        <v>75.12</v>
      </c>
      <c r="K1613" s="32" t="s">
        <v>19</v>
      </c>
      <c r="L1613" s="33"/>
    </row>
    <row r="1614" s="1" customFormat="1" ht="20" customHeight="1" spans="1:12">
      <c r="A1614" s="11">
        <v>1612</v>
      </c>
      <c r="B1614" s="12" t="s">
        <v>3350</v>
      </c>
      <c r="C1614" s="11" t="s">
        <v>3351</v>
      </c>
      <c r="D1614" s="82" t="s">
        <v>3316</v>
      </c>
      <c r="E1614" s="14" t="s">
        <v>3317</v>
      </c>
      <c r="F1614" s="11" t="s">
        <v>3318</v>
      </c>
      <c r="G1614" s="11" t="s">
        <v>3319</v>
      </c>
      <c r="H1614" s="86">
        <v>342</v>
      </c>
      <c r="I1614" s="34">
        <v>78.4</v>
      </c>
      <c r="J1614" s="34">
        <v>71.4</v>
      </c>
      <c r="K1614" s="32" t="s">
        <v>19</v>
      </c>
      <c r="L1614" s="33"/>
    </row>
    <row r="1615" s="1" customFormat="1" ht="20" customHeight="1" spans="1:12">
      <c r="A1615" s="11">
        <v>1613</v>
      </c>
      <c r="B1615" s="12" t="s">
        <v>3352</v>
      </c>
      <c r="C1615" s="11" t="s">
        <v>3353</v>
      </c>
      <c r="D1615" s="82" t="s">
        <v>3316</v>
      </c>
      <c r="E1615" s="14" t="s">
        <v>3317</v>
      </c>
      <c r="F1615" s="11" t="s">
        <v>3318</v>
      </c>
      <c r="G1615" s="11" t="s">
        <v>3319</v>
      </c>
      <c r="H1615" s="86">
        <v>365</v>
      </c>
      <c r="I1615" s="34">
        <v>77.2</v>
      </c>
      <c r="J1615" s="34">
        <v>74.26</v>
      </c>
      <c r="K1615" s="32" t="s">
        <v>19</v>
      </c>
      <c r="L1615" s="33"/>
    </row>
    <row r="1616" s="1" customFormat="1" ht="20" customHeight="1" spans="1:12">
      <c r="A1616" s="11">
        <v>1614</v>
      </c>
      <c r="B1616" s="12" t="s">
        <v>3354</v>
      </c>
      <c r="C1616" s="11" t="s">
        <v>3355</v>
      </c>
      <c r="D1616" s="82" t="s">
        <v>3316</v>
      </c>
      <c r="E1616" s="14" t="s">
        <v>3317</v>
      </c>
      <c r="F1616" s="11" t="s">
        <v>3318</v>
      </c>
      <c r="G1616" s="11" t="s">
        <v>3319</v>
      </c>
      <c r="H1616" s="86">
        <v>345</v>
      </c>
      <c r="I1616" s="34">
        <v>76.9333333333333</v>
      </c>
      <c r="J1616" s="34">
        <v>71.38</v>
      </c>
      <c r="K1616" s="32" t="s">
        <v>19</v>
      </c>
      <c r="L1616" s="33"/>
    </row>
    <row r="1617" s="1" customFormat="1" ht="20" customHeight="1" spans="1:12">
      <c r="A1617" s="11">
        <v>1615</v>
      </c>
      <c r="B1617" s="12" t="s">
        <v>3356</v>
      </c>
      <c r="C1617" s="11" t="s">
        <v>3357</v>
      </c>
      <c r="D1617" s="82" t="s">
        <v>3316</v>
      </c>
      <c r="E1617" s="14" t="s">
        <v>3317</v>
      </c>
      <c r="F1617" s="11" t="s">
        <v>3318</v>
      </c>
      <c r="G1617" s="11" t="s">
        <v>3319</v>
      </c>
      <c r="H1617" s="86">
        <v>366</v>
      </c>
      <c r="I1617" s="34">
        <v>75.3333333333333</v>
      </c>
      <c r="J1617" s="34">
        <v>73.84</v>
      </c>
      <c r="K1617" s="32" t="s">
        <v>19</v>
      </c>
      <c r="L1617" s="33"/>
    </row>
    <row r="1618" s="1" customFormat="1" ht="20" customHeight="1" spans="1:12">
      <c r="A1618" s="11">
        <v>1616</v>
      </c>
      <c r="B1618" s="12" t="s">
        <v>3358</v>
      </c>
      <c r="C1618" s="11" t="s">
        <v>3359</v>
      </c>
      <c r="D1618" s="82" t="s">
        <v>3316</v>
      </c>
      <c r="E1618" s="14" t="s">
        <v>3317</v>
      </c>
      <c r="F1618" s="11" t="s">
        <v>3318</v>
      </c>
      <c r="G1618" s="11" t="s">
        <v>3319</v>
      </c>
      <c r="H1618" s="86">
        <v>347</v>
      </c>
      <c r="I1618" s="34">
        <v>75.1333333333333</v>
      </c>
      <c r="J1618" s="34">
        <v>71.12</v>
      </c>
      <c r="K1618" s="32" t="s">
        <v>19</v>
      </c>
      <c r="L1618" s="33"/>
    </row>
    <row r="1619" s="1" customFormat="1" ht="20" customHeight="1" spans="1:12">
      <c r="A1619" s="11">
        <v>1617</v>
      </c>
      <c r="B1619" s="100" t="s">
        <v>3360</v>
      </c>
      <c r="C1619" s="11" t="s">
        <v>3361</v>
      </c>
      <c r="D1619" s="82" t="s">
        <v>3316</v>
      </c>
      <c r="E1619" s="14" t="s">
        <v>3317</v>
      </c>
      <c r="F1619" s="11" t="s">
        <v>3318</v>
      </c>
      <c r="G1619" s="11" t="s">
        <v>3319</v>
      </c>
      <c r="H1619" s="86">
        <v>348</v>
      </c>
      <c r="I1619" s="34">
        <v>74.7333333333333</v>
      </c>
      <c r="J1619" s="34">
        <v>71.14</v>
      </c>
      <c r="K1619" s="32" t="s">
        <v>19</v>
      </c>
      <c r="L1619" s="33"/>
    </row>
    <row r="1620" s="1" customFormat="1" ht="20" customHeight="1" spans="1:12">
      <c r="A1620" s="11">
        <v>1618</v>
      </c>
      <c r="B1620" s="12" t="s">
        <v>3362</v>
      </c>
      <c r="C1620" s="11" t="s">
        <v>3363</v>
      </c>
      <c r="D1620" s="82" t="s">
        <v>3316</v>
      </c>
      <c r="E1620" s="14" t="s">
        <v>3317</v>
      </c>
      <c r="F1620" s="11" t="s">
        <v>3318</v>
      </c>
      <c r="G1620" s="11" t="s">
        <v>3319</v>
      </c>
      <c r="H1620" s="86">
        <v>364</v>
      </c>
      <c r="I1620" s="34">
        <v>74.6666666666667</v>
      </c>
      <c r="J1620" s="34">
        <v>73.36</v>
      </c>
      <c r="K1620" s="32" t="s">
        <v>19</v>
      </c>
      <c r="L1620" s="33"/>
    </row>
    <row r="1621" s="1" customFormat="1" ht="20" customHeight="1" spans="1:12">
      <c r="A1621" s="11">
        <v>1619</v>
      </c>
      <c r="B1621" s="12" t="s">
        <v>3364</v>
      </c>
      <c r="C1621" s="11" t="s">
        <v>3365</v>
      </c>
      <c r="D1621" s="82" t="s">
        <v>3316</v>
      </c>
      <c r="E1621" s="14" t="s">
        <v>3317</v>
      </c>
      <c r="F1621" s="11" t="s">
        <v>3318</v>
      </c>
      <c r="G1621" s="11" t="s">
        <v>3319</v>
      </c>
      <c r="H1621" s="86">
        <v>346</v>
      </c>
      <c r="I1621" s="34">
        <v>73.2</v>
      </c>
      <c r="J1621" s="34">
        <v>70.4</v>
      </c>
      <c r="K1621" s="32" t="s">
        <v>19</v>
      </c>
      <c r="L1621" s="33"/>
    </row>
    <row r="1622" s="1" customFormat="1" ht="20" customHeight="1" spans="1:12">
      <c r="A1622" s="11">
        <v>1620</v>
      </c>
      <c r="B1622" s="12" t="s">
        <v>3366</v>
      </c>
      <c r="C1622" s="11" t="s">
        <v>3367</v>
      </c>
      <c r="D1622" s="82" t="s">
        <v>3316</v>
      </c>
      <c r="E1622" s="14" t="s">
        <v>3317</v>
      </c>
      <c r="F1622" s="11" t="s">
        <v>3318</v>
      </c>
      <c r="G1622" s="11" t="s">
        <v>3319</v>
      </c>
      <c r="H1622" s="86">
        <v>348</v>
      </c>
      <c r="I1622" s="34">
        <v>72.4666666666667</v>
      </c>
      <c r="J1622" s="34">
        <v>70.46</v>
      </c>
      <c r="K1622" s="32" t="s">
        <v>19</v>
      </c>
      <c r="L1622" s="33"/>
    </row>
    <row r="1623" s="1" customFormat="1" ht="20" customHeight="1" spans="1:12">
      <c r="A1623" s="11">
        <v>1621</v>
      </c>
      <c r="B1623" s="106" t="s">
        <v>3368</v>
      </c>
      <c r="C1623" s="11" t="s">
        <v>3369</v>
      </c>
      <c r="D1623" s="82" t="s">
        <v>3316</v>
      </c>
      <c r="E1623" s="14" t="s">
        <v>3317</v>
      </c>
      <c r="F1623" s="11" t="s">
        <v>3370</v>
      </c>
      <c r="G1623" s="11" t="s">
        <v>3371</v>
      </c>
      <c r="H1623" s="86">
        <v>334</v>
      </c>
      <c r="I1623" s="34">
        <v>90.0666666666667</v>
      </c>
      <c r="J1623" s="34">
        <v>73.78</v>
      </c>
      <c r="K1623" s="32" t="s">
        <v>19</v>
      </c>
      <c r="L1623" s="33"/>
    </row>
    <row r="1624" s="1" customFormat="1" ht="20" customHeight="1" spans="1:12">
      <c r="A1624" s="11">
        <v>1622</v>
      </c>
      <c r="B1624" s="89">
        <v>105420431504926</v>
      </c>
      <c r="C1624" s="11" t="s">
        <v>3372</v>
      </c>
      <c r="D1624" s="82" t="s">
        <v>3316</v>
      </c>
      <c r="E1624" s="14" t="s">
        <v>3317</v>
      </c>
      <c r="F1624" s="11" t="s">
        <v>3370</v>
      </c>
      <c r="G1624" s="11" t="s">
        <v>3371</v>
      </c>
      <c r="H1624" s="86">
        <v>332</v>
      </c>
      <c r="I1624" s="34">
        <v>90.0666666666667</v>
      </c>
      <c r="J1624" s="34">
        <v>73.5</v>
      </c>
      <c r="K1624" s="32" t="s">
        <v>19</v>
      </c>
      <c r="L1624" s="33"/>
    </row>
    <row r="1625" s="1" customFormat="1" ht="20" customHeight="1" spans="1:12">
      <c r="A1625" s="11">
        <v>1623</v>
      </c>
      <c r="B1625" s="107" t="s">
        <v>3373</v>
      </c>
      <c r="C1625" s="11" t="s">
        <v>3374</v>
      </c>
      <c r="D1625" s="82" t="s">
        <v>3316</v>
      </c>
      <c r="E1625" s="14" t="s">
        <v>3317</v>
      </c>
      <c r="F1625" s="11" t="s">
        <v>3370</v>
      </c>
      <c r="G1625" s="11" t="s">
        <v>3371</v>
      </c>
      <c r="H1625" s="86">
        <v>340</v>
      </c>
      <c r="I1625" s="34">
        <v>88.2666666666667</v>
      </c>
      <c r="J1625" s="34">
        <v>74.08</v>
      </c>
      <c r="K1625" s="32" t="s">
        <v>19</v>
      </c>
      <c r="L1625" s="33"/>
    </row>
    <row r="1626" s="1" customFormat="1" ht="20" customHeight="1" spans="1:12">
      <c r="A1626" s="11">
        <v>1624</v>
      </c>
      <c r="B1626" s="107" t="s">
        <v>3375</v>
      </c>
      <c r="C1626" s="11" t="s">
        <v>3376</v>
      </c>
      <c r="D1626" s="82" t="s">
        <v>3316</v>
      </c>
      <c r="E1626" s="14" t="s">
        <v>3317</v>
      </c>
      <c r="F1626" s="11" t="s">
        <v>3370</v>
      </c>
      <c r="G1626" s="11" t="s">
        <v>3371</v>
      </c>
      <c r="H1626" s="86">
        <v>333</v>
      </c>
      <c r="I1626" s="34">
        <v>87.2</v>
      </c>
      <c r="J1626" s="34">
        <v>72.78</v>
      </c>
      <c r="K1626" s="32" t="s">
        <v>19</v>
      </c>
      <c r="L1626" s="33"/>
    </row>
    <row r="1627" s="1" customFormat="1" ht="20" customHeight="1" spans="1:12">
      <c r="A1627" s="11">
        <v>1625</v>
      </c>
      <c r="B1627" s="89">
        <v>107260621910841</v>
      </c>
      <c r="C1627" s="11" t="s">
        <v>3377</v>
      </c>
      <c r="D1627" s="82" t="s">
        <v>3316</v>
      </c>
      <c r="E1627" s="14" t="s">
        <v>3317</v>
      </c>
      <c r="F1627" s="11" t="s">
        <v>3370</v>
      </c>
      <c r="G1627" s="11" t="s">
        <v>3371</v>
      </c>
      <c r="H1627" s="86">
        <v>340</v>
      </c>
      <c r="I1627" s="34">
        <v>86.2</v>
      </c>
      <c r="J1627" s="34">
        <v>73.46</v>
      </c>
      <c r="K1627" s="32" t="s">
        <v>19</v>
      </c>
      <c r="L1627" s="33"/>
    </row>
    <row r="1628" s="1" customFormat="1" ht="20" customHeight="1" spans="1:12">
      <c r="A1628" s="11">
        <v>1626</v>
      </c>
      <c r="B1628" s="106" t="s">
        <v>3378</v>
      </c>
      <c r="C1628" s="11" t="s">
        <v>3379</v>
      </c>
      <c r="D1628" s="82" t="s">
        <v>3316</v>
      </c>
      <c r="E1628" s="14" t="s">
        <v>3317</v>
      </c>
      <c r="F1628" s="11" t="s">
        <v>3370</v>
      </c>
      <c r="G1628" s="11" t="s">
        <v>3371</v>
      </c>
      <c r="H1628" s="86">
        <v>340</v>
      </c>
      <c r="I1628" s="34">
        <v>85.8</v>
      </c>
      <c r="J1628" s="34">
        <v>73.34</v>
      </c>
      <c r="K1628" s="32" t="s">
        <v>19</v>
      </c>
      <c r="L1628" s="33"/>
    </row>
    <row r="1629" s="1" customFormat="1" ht="20" customHeight="1" spans="1:12">
      <c r="A1629" s="11">
        <v>1627</v>
      </c>
      <c r="B1629" s="106" t="s">
        <v>3380</v>
      </c>
      <c r="C1629" s="11" t="s">
        <v>3381</v>
      </c>
      <c r="D1629" s="82" t="s">
        <v>3316</v>
      </c>
      <c r="E1629" s="14" t="s">
        <v>3317</v>
      </c>
      <c r="F1629" s="11" t="s">
        <v>3370</v>
      </c>
      <c r="G1629" s="11" t="s">
        <v>3371</v>
      </c>
      <c r="H1629" s="86">
        <v>341</v>
      </c>
      <c r="I1629" s="34">
        <v>84</v>
      </c>
      <c r="J1629" s="34">
        <v>72.94</v>
      </c>
      <c r="K1629" s="32" t="s">
        <v>19</v>
      </c>
      <c r="L1629" s="33"/>
    </row>
    <row r="1630" s="1" customFormat="1" ht="20" customHeight="1" spans="1:12">
      <c r="A1630" s="11">
        <v>1628</v>
      </c>
      <c r="B1630" s="106" t="s">
        <v>3382</v>
      </c>
      <c r="C1630" s="11" t="s">
        <v>3383</v>
      </c>
      <c r="D1630" s="82" t="s">
        <v>3316</v>
      </c>
      <c r="E1630" s="14" t="s">
        <v>3317</v>
      </c>
      <c r="F1630" s="11" t="s">
        <v>3370</v>
      </c>
      <c r="G1630" s="11" t="s">
        <v>3371</v>
      </c>
      <c r="H1630" s="86">
        <v>345</v>
      </c>
      <c r="I1630" s="34">
        <v>83.8666666666667</v>
      </c>
      <c r="J1630" s="34">
        <v>73.46</v>
      </c>
      <c r="K1630" s="32" t="s">
        <v>19</v>
      </c>
      <c r="L1630" s="33"/>
    </row>
    <row r="1631" s="1" customFormat="1" ht="20" customHeight="1" spans="1:12">
      <c r="A1631" s="11">
        <v>1629</v>
      </c>
      <c r="B1631" s="91" t="s">
        <v>3384</v>
      </c>
      <c r="C1631" s="11" t="s">
        <v>3385</v>
      </c>
      <c r="D1631" s="82" t="s">
        <v>3316</v>
      </c>
      <c r="E1631" s="14" t="s">
        <v>3317</v>
      </c>
      <c r="F1631" s="11" t="s">
        <v>3370</v>
      </c>
      <c r="G1631" s="11" t="s">
        <v>3371</v>
      </c>
      <c r="H1631" s="86">
        <v>340</v>
      </c>
      <c r="I1631" s="34">
        <v>82.2</v>
      </c>
      <c r="J1631" s="34">
        <v>72.26</v>
      </c>
      <c r="K1631" s="32" t="s">
        <v>19</v>
      </c>
      <c r="L1631" s="33"/>
    </row>
    <row r="1632" s="1" customFormat="1" ht="20" customHeight="1" spans="1:12">
      <c r="A1632" s="11">
        <v>1630</v>
      </c>
      <c r="B1632" s="106" t="s">
        <v>3386</v>
      </c>
      <c r="C1632" s="11" t="s">
        <v>3387</v>
      </c>
      <c r="D1632" s="82" t="s">
        <v>3316</v>
      </c>
      <c r="E1632" s="14" t="s">
        <v>3317</v>
      </c>
      <c r="F1632" s="11" t="s">
        <v>3370</v>
      </c>
      <c r="G1632" s="11" t="s">
        <v>3371</v>
      </c>
      <c r="H1632" s="86">
        <v>345</v>
      </c>
      <c r="I1632" s="34">
        <v>82.0666666666667</v>
      </c>
      <c r="J1632" s="34">
        <v>72.92</v>
      </c>
      <c r="K1632" s="32" t="s">
        <v>19</v>
      </c>
      <c r="L1632" s="33"/>
    </row>
    <row r="1633" s="1" customFormat="1" ht="20" customHeight="1" spans="1:12">
      <c r="A1633" s="11">
        <v>1631</v>
      </c>
      <c r="B1633" s="106" t="s">
        <v>3388</v>
      </c>
      <c r="C1633" s="11" t="s">
        <v>3389</v>
      </c>
      <c r="D1633" s="82" t="s">
        <v>3316</v>
      </c>
      <c r="E1633" s="14" t="s">
        <v>3317</v>
      </c>
      <c r="F1633" s="11" t="s">
        <v>3370</v>
      </c>
      <c r="G1633" s="11" t="s">
        <v>3371</v>
      </c>
      <c r="H1633" s="86">
        <v>340</v>
      </c>
      <c r="I1633" s="34">
        <v>80.8666666666667</v>
      </c>
      <c r="J1633" s="34">
        <v>71.86</v>
      </c>
      <c r="K1633" s="32" t="s">
        <v>19</v>
      </c>
      <c r="L1633" s="33"/>
    </row>
    <row r="1634" s="1" customFormat="1" ht="20" customHeight="1" spans="1:12">
      <c r="A1634" s="11">
        <v>1632</v>
      </c>
      <c r="B1634" s="106" t="s">
        <v>3390</v>
      </c>
      <c r="C1634" s="11" t="s">
        <v>3391</v>
      </c>
      <c r="D1634" s="82" t="s">
        <v>3316</v>
      </c>
      <c r="E1634" s="14" t="s">
        <v>3317</v>
      </c>
      <c r="F1634" s="11" t="s">
        <v>3370</v>
      </c>
      <c r="G1634" s="11" t="s">
        <v>3371</v>
      </c>
      <c r="H1634" s="86">
        <v>335</v>
      </c>
      <c r="I1634" s="34">
        <v>80.8666666666667</v>
      </c>
      <c r="J1634" s="34">
        <v>71.16</v>
      </c>
      <c r="K1634" s="32" t="s">
        <v>19</v>
      </c>
      <c r="L1634" s="33"/>
    </row>
    <row r="1635" s="1" customFormat="1" ht="20" customHeight="1" spans="1:12">
      <c r="A1635" s="11">
        <v>1633</v>
      </c>
      <c r="B1635" s="106" t="s">
        <v>3392</v>
      </c>
      <c r="C1635" s="11" t="s">
        <v>3393</v>
      </c>
      <c r="D1635" s="82" t="s">
        <v>3316</v>
      </c>
      <c r="E1635" s="14" t="s">
        <v>3317</v>
      </c>
      <c r="F1635" s="11" t="s">
        <v>3370</v>
      </c>
      <c r="G1635" s="11" t="s">
        <v>3371</v>
      </c>
      <c r="H1635" s="86">
        <v>340</v>
      </c>
      <c r="I1635" s="34">
        <v>80.1333333333333</v>
      </c>
      <c r="J1635" s="34">
        <v>71.64</v>
      </c>
      <c r="K1635" s="32" t="s">
        <v>19</v>
      </c>
      <c r="L1635" s="33"/>
    </row>
    <row r="1636" s="1" customFormat="1" ht="20" customHeight="1" spans="1:12">
      <c r="A1636" s="11">
        <v>1634</v>
      </c>
      <c r="B1636" s="106" t="s">
        <v>3394</v>
      </c>
      <c r="C1636" s="11" t="s">
        <v>3395</v>
      </c>
      <c r="D1636" s="82" t="s">
        <v>3316</v>
      </c>
      <c r="E1636" s="14" t="s">
        <v>3317</v>
      </c>
      <c r="F1636" s="11" t="s">
        <v>3370</v>
      </c>
      <c r="G1636" s="11" t="s">
        <v>3371</v>
      </c>
      <c r="H1636" s="86">
        <v>339</v>
      </c>
      <c r="I1636" s="34">
        <v>78.6</v>
      </c>
      <c r="J1636" s="34">
        <v>71.04</v>
      </c>
      <c r="K1636" s="32" t="s">
        <v>19</v>
      </c>
      <c r="L1636" s="33"/>
    </row>
    <row r="1637" s="1" customFormat="1" ht="20" customHeight="1" spans="1:12">
      <c r="A1637" s="11">
        <v>1635</v>
      </c>
      <c r="B1637" s="106" t="s">
        <v>3396</v>
      </c>
      <c r="C1637" s="11" t="s">
        <v>3397</v>
      </c>
      <c r="D1637" s="82" t="s">
        <v>3316</v>
      </c>
      <c r="E1637" s="14" t="s">
        <v>3317</v>
      </c>
      <c r="F1637" s="11" t="s">
        <v>3370</v>
      </c>
      <c r="G1637" s="11" t="s">
        <v>3371</v>
      </c>
      <c r="H1637" s="86">
        <v>338</v>
      </c>
      <c r="I1637" s="34">
        <v>77.4</v>
      </c>
      <c r="J1637" s="34">
        <v>70.54</v>
      </c>
      <c r="K1637" s="32" t="s">
        <v>19</v>
      </c>
      <c r="L1637" s="33"/>
    </row>
    <row r="1638" s="1" customFormat="1" ht="20" customHeight="1" spans="1:12">
      <c r="A1638" s="11">
        <v>1636</v>
      </c>
      <c r="B1638" s="11" t="s">
        <v>3398</v>
      </c>
      <c r="C1638" s="11" t="s">
        <v>3399</v>
      </c>
      <c r="D1638" s="25" t="s">
        <v>3400</v>
      </c>
      <c r="E1638" s="14" t="s">
        <v>3401</v>
      </c>
      <c r="F1638" s="97" t="s">
        <v>3402</v>
      </c>
      <c r="G1638" s="11" t="s">
        <v>3403</v>
      </c>
      <c r="H1638" s="18">
        <v>272</v>
      </c>
      <c r="I1638" s="34">
        <v>85.4666666666667</v>
      </c>
      <c r="J1638" s="34">
        <v>63.72</v>
      </c>
      <c r="K1638" s="32" t="s">
        <v>19</v>
      </c>
      <c r="L1638" s="33"/>
    </row>
    <row r="1639" s="1" customFormat="1" ht="20" customHeight="1" spans="1:12">
      <c r="A1639" s="11">
        <v>1637</v>
      </c>
      <c r="B1639" s="11" t="s">
        <v>3404</v>
      </c>
      <c r="C1639" s="11" t="s">
        <v>3405</v>
      </c>
      <c r="D1639" s="25" t="s">
        <v>3400</v>
      </c>
      <c r="E1639" s="14" t="s">
        <v>3401</v>
      </c>
      <c r="F1639" s="97" t="s">
        <v>3402</v>
      </c>
      <c r="G1639" s="11" t="s">
        <v>3403</v>
      </c>
      <c r="H1639" s="18">
        <v>342</v>
      </c>
      <c r="I1639" s="34">
        <v>85.4</v>
      </c>
      <c r="J1639" s="34">
        <v>73.5</v>
      </c>
      <c r="K1639" s="32" t="s">
        <v>19</v>
      </c>
      <c r="L1639" s="33"/>
    </row>
    <row r="1640" s="1" customFormat="1" ht="20" customHeight="1" spans="1:12">
      <c r="A1640" s="11">
        <v>1638</v>
      </c>
      <c r="B1640" s="11" t="s">
        <v>3406</v>
      </c>
      <c r="C1640" s="11" t="s">
        <v>3407</v>
      </c>
      <c r="D1640" s="25" t="s">
        <v>3400</v>
      </c>
      <c r="E1640" s="14" t="s">
        <v>3401</v>
      </c>
      <c r="F1640" s="97" t="s">
        <v>3402</v>
      </c>
      <c r="G1640" s="11" t="s">
        <v>3403</v>
      </c>
      <c r="H1640" s="18">
        <v>290</v>
      </c>
      <c r="I1640" s="34">
        <v>84.4</v>
      </c>
      <c r="J1640" s="34">
        <v>65.92</v>
      </c>
      <c r="K1640" s="32" t="s">
        <v>19</v>
      </c>
      <c r="L1640" s="33"/>
    </row>
    <row r="1641" s="1" customFormat="1" ht="20" customHeight="1" spans="1:12">
      <c r="A1641" s="11">
        <v>1639</v>
      </c>
      <c r="B1641" s="11" t="s">
        <v>3408</v>
      </c>
      <c r="C1641" s="11" t="s">
        <v>3409</v>
      </c>
      <c r="D1641" s="25" t="s">
        <v>3400</v>
      </c>
      <c r="E1641" s="14" t="s">
        <v>3401</v>
      </c>
      <c r="F1641" s="97" t="s">
        <v>3402</v>
      </c>
      <c r="G1641" s="11" t="s">
        <v>3403</v>
      </c>
      <c r="H1641" s="18">
        <v>298</v>
      </c>
      <c r="I1641" s="34">
        <v>83.8666666666667</v>
      </c>
      <c r="J1641" s="34">
        <v>66.88</v>
      </c>
      <c r="K1641" s="32" t="s">
        <v>19</v>
      </c>
      <c r="L1641" s="33"/>
    </row>
    <row r="1642" s="1" customFormat="1" ht="20" customHeight="1" spans="1:12">
      <c r="A1642" s="11">
        <v>1640</v>
      </c>
      <c r="B1642" s="11" t="s">
        <v>3410</v>
      </c>
      <c r="C1642" s="11" t="s">
        <v>3411</v>
      </c>
      <c r="D1642" s="25" t="s">
        <v>3400</v>
      </c>
      <c r="E1642" s="14" t="s">
        <v>3401</v>
      </c>
      <c r="F1642" s="97" t="s">
        <v>3402</v>
      </c>
      <c r="G1642" s="11" t="s">
        <v>3403</v>
      </c>
      <c r="H1642" s="18">
        <v>292</v>
      </c>
      <c r="I1642" s="34">
        <v>83.3333333333333</v>
      </c>
      <c r="J1642" s="34">
        <v>65.88</v>
      </c>
      <c r="K1642" s="32" t="s">
        <v>19</v>
      </c>
      <c r="L1642" s="33"/>
    </row>
    <row r="1643" s="1" customFormat="1" ht="20" customHeight="1" spans="1:12">
      <c r="A1643" s="11">
        <v>1641</v>
      </c>
      <c r="B1643" s="97" t="s">
        <v>3412</v>
      </c>
      <c r="C1643" s="11" t="s">
        <v>3413</v>
      </c>
      <c r="D1643" s="25" t="s">
        <v>3400</v>
      </c>
      <c r="E1643" s="14" t="s">
        <v>3401</v>
      </c>
      <c r="F1643" s="97" t="s">
        <v>3402</v>
      </c>
      <c r="G1643" s="11" t="s">
        <v>3403</v>
      </c>
      <c r="H1643" s="18">
        <v>305</v>
      </c>
      <c r="I1643" s="34">
        <v>82.8666666666667</v>
      </c>
      <c r="J1643" s="34">
        <v>67.56</v>
      </c>
      <c r="K1643" s="32" t="s">
        <v>19</v>
      </c>
      <c r="L1643" s="33"/>
    </row>
    <row r="1644" s="1" customFormat="1" ht="20" customHeight="1" spans="1:12">
      <c r="A1644" s="11">
        <v>1642</v>
      </c>
      <c r="B1644" s="93" t="s">
        <v>3414</v>
      </c>
      <c r="C1644" s="17" t="s">
        <v>3415</v>
      </c>
      <c r="D1644" s="25" t="s">
        <v>3400</v>
      </c>
      <c r="E1644" s="14" t="s">
        <v>3401</v>
      </c>
      <c r="F1644" s="97" t="s">
        <v>3402</v>
      </c>
      <c r="G1644" s="11" t="s">
        <v>3403</v>
      </c>
      <c r="H1644" s="18">
        <v>291</v>
      </c>
      <c r="I1644" s="34">
        <v>81.8</v>
      </c>
      <c r="J1644" s="34">
        <v>65.28</v>
      </c>
      <c r="K1644" s="32" t="s">
        <v>19</v>
      </c>
      <c r="L1644" s="33"/>
    </row>
    <row r="1645" s="1" customFormat="1" ht="20" customHeight="1" spans="1:12">
      <c r="A1645" s="11">
        <v>1643</v>
      </c>
      <c r="B1645" s="11" t="s">
        <v>3416</v>
      </c>
      <c r="C1645" s="11" t="s">
        <v>3417</v>
      </c>
      <c r="D1645" s="25" t="s">
        <v>3400</v>
      </c>
      <c r="E1645" s="14" t="s">
        <v>3401</v>
      </c>
      <c r="F1645" s="97" t="s">
        <v>3402</v>
      </c>
      <c r="G1645" s="11" t="s">
        <v>3403</v>
      </c>
      <c r="H1645" s="18">
        <v>316</v>
      </c>
      <c r="I1645" s="34">
        <v>81.2</v>
      </c>
      <c r="J1645" s="34">
        <v>68.6</v>
      </c>
      <c r="K1645" s="32" t="s">
        <v>19</v>
      </c>
      <c r="L1645" s="33"/>
    </row>
    <row r="1646" s="1" customFormat="1" ht="20" customHeight="1" spans="1:12">
      <c r="A1646" s="11">
        <v>1644</v>
      </c>
      <c r="B1646" s="11" t="s">
        <v>3418</v>
      </c>
      <c r="C1646" s="11" t="s">
        <v>3419</v>
      </c>
      <c r="D1646" s="25" t="s">
        <v>3400</v>
      </c>
      <c r="E1646" s="14" t="s">
        <v>3401</v>
      </c>
      <c r="F1646" s="97" t="s">
        <v>3402</v>
      </c>
      <c r="G1646" s="11" t="s">
        <v>3403</v>
      </c>
      <c r="H1646" s="18">
        <v>289</v>
      </c>
      <c r="I1646" s="34">
        <v>81</v>
      </c>
      <c r="J1646" s="34">
        <v>64.76</v>
      </c>
      <c r="K1646" s="32" t="s">
        <v>19</v>
      </c>
      <c r="L1646" s="33"/>
    </row>
    <row r="1647" s="1" customFormat="1" ht="20" customHeight="1" spans="1:12">
      <c r="A1647" s="11">
        <v>1645</v>
      </c>
      <c r="B1647" s="97" t="s">
        <v>3420</v>
      </c>
      <c r="C1647" s="11" t="s">
        <v>3421</v>
      </c>
      <c r="D1647" s="25" t="s">
        <v>3400</v>
      </c>
      <c r="E1647" s="14" t="s">
        <v>3401</v>
      </c>
      <c r="F1647" s="97" t="s">
        <v>3402</v>
      </c>
      <c r="G1647" s="11" t="s">
        <v>3403</v>
      </c>
      <c r="H1647" s="18">
        <v>294</v>
      </c>
      <c r="I1647" s="34">
        <v>80.2666666666667</v>
      </c>
      <c r="J1647" s="34">
        <v>65.24</v>
      </c>
      <c r="K1647" s="32" t="s">
        <v>19</v>
      </c>
      <c r="L1647" s="33"/>
    </row>
    <row r="1648" s="1" customFormat="1" ht="20" customHeight="1" spans="1:12">
      <c r="A1648" s="11">
        <v>1646</v>
      </c>
      <c r="B1648" s="97" t="s">
        <v>3422</v>
      </c>
      <c r="C1648" s="11" t="s">
        <v>3423</v>
      </c>
      <c r="D1648" s="25" t="s">
        <v>3400</v>
      </c>
      <c r="E1648" s="14" t="s">
        <v>3401</v>
      </c>
      <c r="F1648" s="97" t="s">
        <v>3402</v>
      </c>
      <c r="G1648" s="11" t="s">
        <v>3403</v>
      </c>
      <c r="H1648" s="18">
        <v>273</v>
      </c>
      <c r="I1648" s="34">
        <v>77.8666666666667</v>
      </c>
      <c r="J1648" s="34">
        <v>61.58</v>
      </c>
      <c r="K1648" s="32" t="s">
        <v>19</v>
      </c>
      <c r="L1648" s="33"/>
    </row>
    <row r="1649" s="1" customFormat="1" ht="20" customHeight="1" spans="1:12">
      <c r="A1649" s="11">
        <v>1647</v>
      </c>
      <c r="B1649" s="97" t="s">
        <v>3424</v>
      </c>
      <c r="C1649" s="11" t="s">
        <v>3425</v>
      </c>
      <c r="D1649" s="25" t="s">
        <v>3400</v>
      </c>
      <c r="E1649" s="14" t="s">
        <v>3401</v>
      </c>
      <c r="F1649" s="97" t="s">
        <v>3402</v>
      </c>
      <c r="G1649" s="11" t="s">
        <v>3403</v>
      </c>
      <c r="H1649" s="18">
        <v>300</v>
      </c>
      <c r="I1649" s="34">
        <v>71.4666666666667</v>
      </c>
      <c r="J1649" s="34">
        <v>63.44</v>
      </c>
      <c r="K1649" s="32" t="s">
        <v>19</v>
      </c>
      <c r="L1649" s="33"/>
    </row>
  </sheetData>
  <autoFilter ref="A2:AE1649">
    <extLst/>
  </autoFilter>
  <sortState ref="A3:L1649">
    <sortCondition ref="D46"/>
  </sortState>
  <mergeCells count="1">
    <mergeCell ref="A1:L1"/>
  </mergeCells>
  <conditionalFormatting sqref="C207">
    <cfRule type="duplicateValues" dxfId="0" priority="40"/>
    <cfRule type="duplicateValues" dxfId="0" priority="39"/>
  </conditionalFormatting>
  <conditionalFormatting sqref="C224">
    <cfRule type="duplicateValues" dxfId="0" priority="36"/>
  </conditionalFormatting>
  <conditionalFormatting sqref="C225">
    <cfRule type="duplicateValues" dxfId="1" priority="35"/>
    <cfRule type="duplicateValues" dxfId="1" priority="33"/>
  </conditionalFormatting>
  <conditionalFormatting sqref="C226">
    <cfRule type="duplicateValues" dxfId="1" priority="34"/>
    <cfRule type="duplicateValues" dxfId="1" priority="32"/>
  </conditionalFormatting>
  <conditionalFormatting sqref="C227">
    <cfRule type="duplicateValues" dxfId="1" priority="31"/>
    <cfRule type="duplicateValues" dxfId="1" priority="30"/>
  </conditionalFormatting>
  <conditionalFormatting sqref="C228">
    <cfRule type="duplicateValues" dxfId="1" priority="29"/>
    <cfRule type="duplicateValues" dxfId="1" priority="28"/>
  </conditionalFormatting>
  <conditionalFormatting sqref="C248">
    <cfRule type="duplicateValues" dxfId="0" priority="19"/>
    <cfRule type="duplicateValues" dxfId="0" priority="18"/>
  </conditionalFormatting>
  <conditionalFormatting sqref="C258">
    <cfRule type="duplicateValues" dxfId="0" priority="15"/>
    <cfRule type="duplicateValues" dxfId="0" priority="14"/>
  </conditionalFormatting>
  <conditionalFormatting sqref="C265">
    <cfRule type="duplicateValues" dxfId="0" priority="10"/>
  </conditionalFormatting>
  <conditionalFormatting sqref="C266">
    <cfRule type="duplicateValues" dxfId="1" priority="9"/>
    <cfRule type="duplicateValues" dxfId="1" priority="7"/>
  </conditionalFormatting>
  <conditionalFormatting sqref="C267">
    <cfRule type="duplicateValues" dxfId="1" priority="8"/>
    <cfRule type="duplicateValues" dxfId="1" priority="6"/>
  </conditionalFormatting>
  <conditionalFormatting sqref="C268">
    <cfRule type="duplicateValues" dxfId="0" priority="4"/>
    <cfRule type="duplicateValues" dxfId="0" priority="3"/>
  </conditionalFormatting>
  <conditionalFormatting sqref="C269">
    <cfRule type="duplicateValues" dxfId="0" priority="2"/>
    <cfRule type="duplicateValues" dxfId="0" priority="1"/>
  </conditionalFormatting>
  <conditionalFormatting sqref="C194:C199">
    <cfRule type="duplicateValues" dxfId="0" priority="43"/>
  </conditionalFormatting>
  <conditionalFormatting sqref="C200:C206">
    <cfRule type="duplicateValues" dxfId="0" priority="42"/>
  </conditionalFormatting>
  <conditionalFormatting sqref="C208:C211">
    <cfRule type="duplicateValues" dxfId="0" priority="41"/>
  </conditionalFormatting>
  <conditionalFormatting sqref="C212:C215">
    <cfRule type="duplicateValues" dxfId="0" priority="38"/>
  </conditionalFormatting>
  <conditionalFormatting sqref="C216:C223">
    <cfRule type="duplicateValues" dxfId="0" priority="37"/>
  </conditionalFormatting>
  <conditionalFormatting sqref="C229:C230">
    <cfRule type="duplicateValues" dxfId="0" priority="27"/>
    <cfRule type="duplicateValues" dxfId="0" priority="26"/>
  </conditionalFormatting>
  <conditionalFormatting sqref="C231:C234">
    <cfRule type="duplicateValues" dxfId="0" priority="25"/>
    <cfRule type="duplicateValues" dxfId="0" priority="24"/>
  </conditionalFormatting>
  <conditionalFormatting sqref="C235:C238">
    <cfRule type="duplicateValues" dxfId="0" priority="23"/>
    <cfRule type="duplicateValues" dxfId="0" priority="22"/>
  </conditionalFormatting>
  <conditionalFormatting sqref="C239:C247">
    <cfRule type="duplicateValues" dxfId="0" priority="21"/>
    <cfRule type="duplicateValues" dxfId="0" priority="20"/>
  </conditionalFormatting>
  <conditionalFormatting sqref="C259:C261">
    <cfRule type="duplicateValues" dxfId="0" priority="13"/>
    <cfRule type="duplicateValues" dxfId="0" priority="12"/>
  </conditionalFormatting>
  <conditionalFormatting sqref="C263:C264">
    <cfRule type="duplicateValues" dxfId="0" priority="11"/>
  </conditionalFormatting>
  <conditionalFormatting sqref="C266:C267">
    <cfRule type="duplicateValues" dxfId="1" priority="5"/>
  </conditionalFormatting>
  <conditionalFormatting sqref="C249:C257 C262">
    <cfRule type="duplicateValues" dxfId="0" priority="17"/>
    <cfRule type="duplicateValues" dxfId="0" priority="16"/>
  </conditionalFormatting>
  <pageMargins left="0.590277777777778" right="0.590277777777778" top="0.550694444444444" bottom="0.550694444444444" header="0.5" footer="0.5"/>
  <pageSetup paperSize="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核对公示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屠波</cp:lastModifiedBy>
  <dcterms:created xsi:type="dcterms:W3CDTF">2020-06-29T00:28:00Z</dcterms:created>
  <dcterms:modified xsi:type="dcterms:W3CDTF">2020-06-30T00:09:41Z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